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RUEBA 3\OBLIGACIONES-ESPECIFICA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4525"/>
</workbook>
</file>

<file path=xl/sharedStrings.xml><?xml version="1.0" encoding="utf-8"?>
<sst xmlns="http://schemas.openxmlformats.org/spreadsheetml/2006/main" count="1189" uniqueCount="358">
  <si>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</si>
  <si>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</si>
  <si>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</si>
  <si>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</si>
  <si>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</si>
  <si>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</si>
  <si>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</si>
  <si>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</si>
  <si>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</si>
  <si>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</si>
  <si>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</si>
  <si>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</si>
  <si>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</si>
  <si>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</si>
  <si>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</si>
  <si>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</si>
  <si>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</si>
  <si>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</si>
  <si>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</si>
  <si>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</si>
  <si>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</si>
  <si>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</si>
  <si>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</si>
  <si>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</si>
  <si>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</si>
  <si>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</si>
  <si>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</si>
  <si>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</si>
  <si>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</si>
  <si>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</si>
  <si>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</si>
  <si>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</si>
  <si>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</si>
  <si>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</si>
  <si>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</si>
  <si>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</si>
  <si>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</si>
  <si>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</si>
  <si>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</si>
  <si>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</si>
  <si>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</si>
  <si>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</si>
  <si>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</si>
  <si>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</si>
  <si>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</si>
  <si>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</si>
  <si>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</si>
  <si>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</si>
  <si>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</si>
  <si>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</si>
  <si>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</si>
  <si>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</si>
  <si>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</si>
  <si>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</si>
  <si>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</si>
  <si>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</si>
  <si>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</si>
  <si>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</si>
  <si>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</si>
  <si>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</si>
  <si>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</si>
  <si>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</si>
  <si>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</si>
  <si>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</si>
  <si>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</si>
  <si>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</si>
  <si>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</si>
  <si>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</si>
  <si>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</si>
  <si>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</si>
  <si>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</si>
  <si>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</si>
  <si>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</si>
  <si>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</si>
  <si>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</si>
  <si>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</si>
  <si>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</si>
  <si>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</si>
  <si>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</si>
  <si>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</si>
  <si>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</si>
  <si>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</si>
  <si>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</si>
  <si>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</si>
  <si>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</si>
  <si>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</si>
  <si>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</si>
  <si>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</si>
  <si>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</si>
  <si>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</si>
  <si>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</si>
  <si>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</si>
  <si>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</si>
  <si>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</si>
  <si>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</si>
  <si>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</si>
  <si>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35622</t>
  </si>
  <si>
    <t>TITULO</t>
  </si>
  <si>
    <t>NOMBRE CORTO</t>
  </si>
  <si>
    <t>DESCRIPCION</t>
  </si>
  <si>
    <t>Licencias de construcción</t>
  </si>
  <si>
    <t>A56-FI-f)VI</t>
  </si>
  <si>
    <t>1</t>
  </si>
  <si>
    <t>2</t>
  </si>
  <si>
    <t>9</t>
  </si>
  <si>
    <t>4</t>
  </si>
  <si>
    <t>7</t>
  </si>
  <si>
    <t>12</t>
  </si>
  <si>
    <t>13</t>
  </si>
  <si>
    <t>14</t>
  </si>
  <si>
    <t>229205</t>
  </si>
  <si>
    <t>229203</t>
  </si>
  <si>
    <t>229206</t>
  </si>
  <si>
    <t>229207</t>
  </si>
  <si>
    <t>229208</t>
  </si>
  <si>
    <t>229204</t>
  </si>
  <si>
    <t>229209</t>
  </si>
  <si>
    <t>229224</t>
  </si>
  <si>
    <t>229216</t>
  </si>
  <si>
    <t>229210</t>
  </si>
  <si>
    <t>229211</t>
  </si>
  <si>
    <t>229225</t>
  </si>
  <si>
    <t>229217</t>
  </si>
  <si>
    <t>229213</t>
  </si>
  <si>
    <t>229218</t>
  </si>
  <si>
    <t>229214</t>
  </si>
  <si>
    <t>229219</t>
  </si>
  <si>
    <t>229212</t>
  </si>
  <si>
    <t>229226</t>
  </si>
  <si>
    <t>229215</t>
  </si>
  <si>
    <t>229222</t>
  </si>
  <si>
    <t>229231</t>
  </si>
  <si>
    <t>229220</t>
  </si>
  <si>
    <t>229230</t>
  </si>
  <si>
    <t>229223</t>
  </si>
  <si>
    <t>229221</t>
  </si>
  <si>
    <t>229227</t>
  </si>
  <si>
    <t>229228</t>
  </si>
  <si>
    <t>229229</t>
  </si>
  <si>
    <t>Tabla Campos</t>
  </si>
  <si>
    <t>Ejercicio</t>
  </si>
  <si>
    <t>Periodo que se informa</t>
  </si>
  <si>
    <t>Listado de licencias de construcción autorizadas</t>
  </si>
  <si>
    <t>Objeto de las Licencias de construcción</t>
  </si>
  <si>
    <t>Nombre de Persona física o moral</t>
  </si>
  <si>
    <t>Primer apellido</t>
  </si>
  <si>
    <t>Segundo apellido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</si>
  <si>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</si>
  <si>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</si>
  <si>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</si>
  <si>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</si>
  <si>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</si>
  <si>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</si>
  <si>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</si>
  <si>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</si>
  <si>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</si>
  <si>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</si>
  <si>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</si>
  <si>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</t>
  </si>
  <si>
    <t>Código postal</t>
  </si>
  <si>
    <t>Vigencia (fecha de inicio)</t>
  </si>
  <si>
    <t>Vigencia (fecha de término)</t>
  </si>
  <si>
    <t>Bienes, servicios y/o recursos que aprovechará</t>
  </si>
  <si>
    <t>Hipervínculo a los documentos</t>
  </si>
  <si>
    <t>Fecha de Validación</t>
  </si>
  <si>
    <t>Área responsable de la información</t>
  </si>
  <si>
    <t>Año</t>
  </si>
  <si>
    <t>Fecha de Actualización</t>
  </si>
  <si>
    <t>Nota</t>
  </si>
  <si>
    <t>DIRECCION DE PLANEACION Y OBRAS PUBLICAS</t>
  </si>
  <si>
    <t>AGUA, RED ELECTRICA Y DRENAJE</t>
  </si>
  <si>
    <t>Asientos</t>
  </si>
  <si>
    <t>Real de Asientos</t>
  </si>
  <si>
    <t>Villa Juarez</t>
  </si>
  <si>
    <t>ver nota</t>
  </si>
  <si>
    <t>https://drive.google.com/open?id=0B-66LIQSI2MjMFJsYndQaXN2R2c</t>
  </si>
  <si>
    <t>De acuerdo al artículo 17 fracción II de La Ley de Transparencia y Acceso a la Información Pública del Estado de Aguascalientes en la cual se clasifica como información reservada: aquella que ponga en riesgo la vida, la seguridad, o la salud de cualquier persona.</t>
  </si>
  <si>
    <t>Municipio de Asientos</t>
  </si>
  <si>
    <t>El Salitre</t>
  </si>
  <si>
    <t xml:space="preserve">Duron </t>
  </si>
  <si>
    <t>Zapata</t>
  </si>
  <si>
    <t>Guadalupe de Atlas</t>
  </si>
  <si>
    <t xml:space="preserve">Rodriguez </t>
  </si>
  <si>
    <t>Montaño</t>
  </si>
  <si>
    <t>Francisco Villa</t>
  </si>
  <si>
    <t>Tanque de Guadalupe</t>
  </si>
  <si>
    <t>El Tule</t>
  </si>
  <si>
    <t>La Tinajuela</t>
  </si>
  <si>
    <t>Lazaro Cardenas</t>
  </si>
  <si>
    <t>Reyes</t>
  </si>
  <si>
    <t>Ojo de Agua de Rosales</t>
  </si>
  <si>
    <t>Norias del Borrego</t>
  </si>
  <si>
    <t>Cienega Grande</t>
  </si>
  <si>
    <t>Veloz</t>
  </si>
  <si>
    <t>De Lara</t>
  </si>
  <si>
    <t>Pablo</t>
  </si>
  <si>
    <t>Arriaga</t>
  </si>
  <si>
    <t>Delgado</t>
  </si>
  <si>
    <t>Montañez</t>
  </si>
  <si>
    <t>Pedro</t>
  </si>
  <si>
    <t xml:space="preserve">Guardado </t>
  </si>
  <si>
    <t>Hilda</t>
  </si>
  <si>
    <t>Arias</t>
  </si>
  <si>
    <t>Contreras</t>
  </si>
  <si>
    <t>Catalina</t>
  </si>
  <si>
    <t>Campos</t>
  </si>
  <si>
    <t>Ma. de Jesus</t>
  </si>
  <si>
    <t>Instituto de Infraestructura Fisica Educactiva del Estado de Aguascalientes</t>
  </si>
  <si>
    <t>Instituto del Agua del Estado</t>
  </si>
  <si>
    <t>Secretaria de Infraestructura y Comunicaciones del Estado de Aguascalientes</t>
  </si>
  <si>
    <t>Secretaria del Infraestructura y Comunicaciones del Estado de Aguascalientes</t>
  </si>
  <si>
    <t>077/2017</t>
  </si>
  <si>
    <t>078/2017</t>
  </si>
  <si>
    <t>079/2017</t>
  </si>
  <si>
    <t>080/2017</t>
  </si>
  <si>
    <t>081/2017</t>
  </si>
  <si>
    <t>082/2017</t>
  </si>
  <si>
    <t>083/2017</t>
  </si>
  <si>
    <t>084/2017</t>
  </si>
  <si>
    <t>085/2017</t>
  </si>
  <si>
    <t>086/2017</t>
  </si>
  <si>
    <t>087/2017</t>
  </si>
  <si>
    <t>088/2017</t>
  </si>
  <si>
    <t>089/2017</t>
  </si>
  <si>
    <t>090/2017</t>
  </si>
  <si>
    <t>091/2017</t>
  </si>
  <si>
    <t>092/2017</t>
  </si>
  <si>
    <t>093/2017</t>
  </si>
  <si>
    <t>094/2017</t>
  </si>
  <si>
    <t>095/2017</t>
  </si>
  <si>
    <t>096/2017</t>
  </si>
  <si>
    <t>097/2017</t>
  </si>
  <si>
    <t>098/2017</t>
  </si>
  <si>
    <t>099/2017</t>
  </si>
  <si>
    <t>100/2017</t>
  </si>
  <si>
    <t>101/2017</t>
  </si>
  <si>
    <t>102/2017</t>
  </si>
  <si>
    <t>103/2017</t>
  </si>
  <si>
    <t>104/2017</t>
  </si>
  <si>
    <t>105/2017</t>
  </si>
  <si>
    <t>106/2017</t>
  </si>
  <si>
    <t>107/2017</t>
  </si>
  <si>
    <t>108/2017</t>
  </si>
  <si>
    <t>109/2017</t>
  </si>
  <si>
    <t>110/2017</t>
  </si>
  <si>
    <t>111/2017</t>
  </si>
  <si>
    <t>112/2017</t>
  </si>
  <si>
    <t>113/2017</t>
  </si>
  <si>
    <t>114/2017</t>
  </si>
  <si>
    <t>115/2017</t>
  </si>
  <si>
    <t>116/2017</t>
  </si>
  <si>
    <t>117/2017</t>
  </si>
  <si>
    <t>118/2017</t>
  </si>
  <si>
    <t>119/2017</t>
  </si>
  <si>
    <t>120/2017</t>
  </si>
  <si>
    <t>121/2017</t>
  </si>
  <si>
    <t>122/2017</t>
  </si>
  <si>
    <t>123/2017</t>
  </si>
  <si>
    <t>124/2017</t>
  </si>
  <si>
    <t>125/2017</t>
  </si>
  <si>
    <t>126/2017</t>
  </si>
  <si>
    <t>127/2017</t>
  </si>
  <si>
    <t>Edificación de Templo Catolico</t>
  </si>
  <si>
    <t>Construccion de Red de Alcantarillado</t>
  </si>
  <si>
    <t>Construccion de casa de habitación</t>
  </si>
  <si>
    <t>Rehabilitación de Escuela Primaria "GUADALUPE VICTORIA"</t>
  </si>
  <si>
    <t>Rehabilitación de Escuela Primaria  "JILOTEPEC"</t>
  </si>
  <si>
    <t>Construcción de local comercial</t>
  </si>
  <si>
    <t>Construcción de Guarniciones y Banquetas</t>
  </si>
  <si>
    <t>Construcción de caja de valvulas y enmallado</t>
  </si>
  <si>
    <t>Construcción de Red de Alcantarillado</t>
  </si>
  <si>
    <t>Construcción de Red de Agua Potable</t>
  </si>
  <si>
    <t>Equipamiento de pozo, linea de conducción, tanque y ampliación de red de distribución de agua potable.</t>
  </si>
  <si>
    <t>Ampliación de red de drenaje sanitario y ampliación de red de agua potable.</t>
  </si>
  <si>
    <t xml:space="preserve">Conclusion de Plaza Juarez </t>
  </si>
  <si>
    <t>Perforación de pozo de agua potable 2da etapa.</t>
  </si>
  <si>
    <t>Ampliación de red de electrificacción</t>
  </si>
  <si>
    <t>Euipamiento de pozo, linea de conducción taque y ampliación de red de distribución de agua potable.</t>
  </si>
  <si>
    <r>
      <rPr>
        <b/>
        <sz val="10"/>
        <rFont val="Arial"/>
        <family val="2"/>
      </rPr>
      <t xml:space="preserve">Revalidación </t>
    </r>
    <r>
      <rPr>
        <sz val="10"/>
        <rFont val="Arial"/>
        <family val="2"/>
      </rPr>
      <t>Construcción de cochera.</t>
    </r>
  </si>
  <si>
    <t>Construccion de Guarniciones y Baquetas.</t>
  </si>
  <si>
    <t>Construcción de barda para Iglesia "san Isidro".</t>
  </si>
  <si>
    <t>Exploración de tuneles y Obras complementarias Peñitas.</t>
  </si>
  <si>
    <t>Construccion de cancha y velaria en Escuela Secundadia 114.</t>
  </si>
  <si>
    <t>Rehabilitación de lavadero pluvial arroyo peñitas.</t>
  </si>
  <si>
    <t>Construcción de puente peatonal</t>
  </si>
  <si>
    <t>Rehabilitacion de Escuelas.</t>
  </si>
  <si>
    <t>Barda perimetral en Jardin de Niños "Rosarura Zapata"</t>
  </si>
  <si>
    <t>Rehabilitación de cancha y Construcción de baños en Iglesia.</t>
  </si>
  <si>
    <t>Mantenimiento para terraceria "El Salitre-El Epazote"</t>
  </si>
  <si>
    <t>Apoyo a Iglesia</t>
  </si>
  <si>
    <t>Construcción de Puente vehicular y pavimento de concreto hidraulico.</t>
  </si>
  <si>
    <t>Construcción de barda perimetral en Escuela Primaria "MARIANO MATAMOROS"</t>
  </si>
  <si>
    <t>Mantenimiento para terraceria EL AGUILA- FRANCISCO VILLA</t>
  </si>
  <si>
    <t>Construccion de Templo Los Torres.</t>
  </si>
  <si>
    <t>Construccion de techo a base de boveda de Ladrillo.</t>
  </si>
  <si>
    <t xml:space="preserve">Reubicación de postes </t>
  </si>
  <si>
    <t>Construcción de Salon Ejidal.</t>
  </si>
  <si>
    <t>Rehabilitación de casa de la Cultura.</t>
  </si>
  <si>
    <t>Construcción de Red de Agua Potable.</t>
  </si>
  <si>
    <t>Construcción de Pavimento de Concreto, Banquetas, Guarniciones, Red de Agua Potable (Tomas) y Red de Alcantarillado (Desacargas).</t>
  </si>
  <si>
    <t>Rehabilitación de Pavimento de Concreto, Banquetas, Guarniciones, Red de Agua Potable y  Red de Alcantarillado.</t>
  </si>
  <si>
    <t>Ppogramas de gastos indirectos, Modernización y Ampliación de Area de portal 3 del edificio de Presidencia Municipal.</t>
  </si>
  <si>
    <t xml:space="preserve">Fabricación e Instalación estructural de 14 Letras </t>
  </si>
  <si>
    <t>Velaria enarea de impartición de educación fisica en escuela telesecundaria.</t>
  </si>
  <si>
    <t>Rehabilitación de Escuela Primaria "Miguel Ricardo".</t>
  </si>
  <si>
    <t>Caldera</t>
  </si>
  <si>
    <t>Crisostomos</t>
  </si>
  <si>
    <t>La Dichosa</t>
  </si>
  <si>
    <t>Jilotepec</t>
  </si>
  <si>
    <t>Pino Suarez</t>
  </si>
  <si>
    <t>San Jose del Rio</t>
  </si>
  <si>
    <t>Bimbaletes El Alamo</t>
  </si>
  <si>
    <t>Molinos</t>
  </si>
  <si>
    <t>Clevellinas</t>
  </si>
  <si>
    <t>Las Negritas</t>
  </si>
  <si>
    <t>La Gloria</t>
  </si>
  <si>
    <t>Varias Comunidades</t>
  </si>
  <si>
    <t>Adolfo Lopez Mateos</t>
  </si>
  <si>
    <t>Tepetatillo</t>
  </si>
  <si>
    <t>Todo el Municipio</t>
  </si>
  <si>
    <t>El Polvo</t>
  </si>
  <si>
    <t>04/10/2017</t>
  </si>
  <si>
    <t>28/08/2017</t>
  </si>
  <si>
    <t>17/10/2017</t>
  </si>
  <si>
    <t>11/10/2017</t>
  </si>
  <si>
    <t>24/10/2017</t>
  </si>
  <si>
    <t>17/07/2017</t>
  </si>
  <si>
    <t>01/08/2017</t>
  </si>
  <si>
    <t>21/09/2017</t>
  </si>
  <si>
    <t>17/05/2017</t>
  </si>
  <si>
    <t>15/06/2017</t>
  </si>
  <si>
    <t>05/07/2017</t>
  </si>
  <si>
    <t>08/09/2017</t>
  </si>
  <si>
    <t>27/09/2017</t>
  </si>
  <si>
    <t>23/10/2017</t>
  </si>
  <si>
    <t>19/09/2017</t>
  </si>
  <si>
    <t>01/12/2017</t>
  </si>
  <si>
    <t>25/10/2017</t>
  </si>
  <si>
    <t>08/11/2017</t>
  </si>
  <si>
    <t>01/05/2017</t>
  </si>
  <si>
    <t>05/06/2017</t>
  </si>
  <si>
    <t>07/09/2017</t>
  </si>
  <si>
    <t>24/08/2017</t>
  </si>
  <si>
    <t>19/10/2017</t>
  </si>
  <si>
    <t>11/09/2017</t>
  </si>
  <si>
    <t>06/09/2017</t>
  </si>
  <si>
    <t>22/011/2017</t>
  </si>
  <si>
    <t>15/03/2017</t>
  </si>
  <si>
    <t>18/07/2017</t>
  </si>
  <si>
    <t>04/10/2018</t>
  </si>
  <si>
    <t>31/12/2017</t>
  </si>
  <si>
    <t>17/10/2018</t>
  </si>
  <si>
    <t>31/01/2018</t>
  </si>
  <si>
    <t>08/02/2017</t>
  </si>
  <si>
    <t>22/02/2018</t>
  </si>
  <si>
    <t>23/01/2018</t>
  </si>
  <si>
    <t>01/Octubre/2017 al 31/Diciembre/2017</t>
  </si>
  <si>
    <t>04/Enero/2018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</si>
</sst>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0" applyFont="1" applyFill="1" applyBorder="1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/>
    <xf numFmtId="0" fontId="6" fillId="0" borderId="0" xfId="1" applyProtection="1"/>
    <xf numFmtId="0" fontId="0" fillId="0" borderId="0" xfId="0" applyAlignment="1" applyProtection="1">
      <alignment horizontal="left"/>
    </xf>
    <xf numFmtId="0" fontId="3" fillId="0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8" fillId="3" borderId="1" xfId="0" applyFont="1" applyFill="1" applyBorder="1"/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wrapText="1"/>
    </xf>
    <xf numFmtId="0" fontId="0" fillId="0" borderId="0" xfId="0" quotePrefix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tabSelected="1" topLeftCell="A2" workbookViewId="0">
      <selection activeCell="A3" sqref="A3"/>
    </sheetView>
  </sheetViews>
  <sheetFormatPr baseColWidth="10" defaultColWidth="9.140625" defaultRowHeight="12.75" x14ac:dyDescent="0.2"/>
  <cols>
    <col min="1" max="1" width="21.42578125" customWidth="1"/>
    <col min="2" max="2" width="19.5703125" customWidth="1"/>
    <col min="3" max="3" width="39.85546875" customWidth="1"/>
    <col min="4" max="4" width="32.7109375" style="16" customWidth="1"/>
    <col min="5" max="5" width="28.140625" style="22" customWidth="1"/>
    <col min="6" max="6" width="13" customWidth="1"/>
    <col min="7" max="7" width="14.85546875" customWidth="1"/>
    <col min="8" max="8" width="13.85546875" customWidth="1"/>
    <col min="9" max="9" width="16.5703125" customWidth="1"/>
    <col min="10" max="10" width="14.140625" style="4" customWidth="1"/>
    <col min="11" max="11" width="23.28515625" style="4" customWidth="1"/>
    <col min="12" max="12" width="18.42578125" customWidth="1"/>
    <col min="13" max="13" width="21.7109375" customWidth="1"/>
    <col min="14" max="14" width="17.42578125" customWidth="1"/>
    <col min="15" max="15" width="19.42578125" customWidth="1"/>
    <col min="16" max="16" width="27.5703125" customWidth="1"/>
    <col min="17" max="17" width="29.5703125" customWidth="1"/>
    <col min="18" max="18" width="22.85546875" customWidth="1"/>
    <col min="19" max="19" width="27.140625" customWidth="1"/>
    <col min="20" max="20" width="12.140625" customWidth="1"/>
    <col min="21" max="21" width="21.140625" style="4" customWidth="1"/>
    <col min="22" max="22" width="23" style="4" customWidth="1"/>
    <col min="23" max="23" width="38.7109375" customWidth="1"/>
    <col min="24" max="24" width="25.7109375" customWidth="1"/>
    <col min="25" max="25" width="16.85546875" customWidth="1"/>
    <col min="26" max="26" width="29.5703125" customWidth="1"/>
    <col min="27" max="27" width="7.140625" customWidth="1"/>
    <col min="28" max="28" width="19.28515625" customWidth="1"/>
    <col min="29" max="29" width="40.5703125" customWidth="1"/>
  </cols>
  <sheetData>
    <row r="1" spans="1:32" hidden="1" x14ac:dyDescent="0.2">
      <c r="A1" t="s">
        <v>96</v>
      </c>
    </row>
    <row r="2" spans="1:32" ht="15" x14ac:dyDescent="0.25">
      <c r="A2" s="1" t="s">
        <v>97</v>
      </c>
      <c r="B2" s="1" t="s">
        <v>98</v>
      </c>
      <c r="C2" s="1" t="s">
        <v>99</v>
      </c>
    </row>
    <row r="3" spans="1:32" x14ac:dyDescent="0.2">
      <c r="A3" s="2" t="s">
        <v>100</v>
      </c>
      <c r="B3" s="2" t="s">
        <v>101</v>
      </c>
      <c r="C3" s="2" t="s">
        <v>100</v>
      </c>
    </row>
    <row r="4" spans="1:32" hidden="1" x14ac:dyDescent="0.2">
      <c r="A4" t="s">
        <v>102</v>
      </c>
      <c r="B4" t="s">
        <v>102</v>
      </c>
      <c r="C4" t="s">
        <v>103</v>
      </c>
      <c r="D4" s="16" t="s">
        <v>103</v>
      </c>
      <c r="E4" s="22" t="s">
        <v>103</v>
      </c>
      <c r="F4" t="s">
        <v>102</v>
      </c>
      <c r="G4" t="s">
        <v>102</v>
      </c>
      <c r="H4" t="s">
        <v>104</v>
      </c>
      <c r="I4" t="s">
        <v>103</v>
      </c>
      <c r="J4" s="4" t="s">
        <v>102</v>
      </c>
      <c r="K4" s="4" t="s">
        <v>102</v>
      </c>
      <c r="L4" t="s">
        <v>104</v>
      </c>
      <c r="M4" t="s">
        <v>103</v>
      </c>
      <c r="N4" t="s">
        <v>102</v>
      </c>
      <c r="O4" t="s">
        <v>103</v>
      </c>
      <c r="P4" t="s">
        <v>102</v>
      </c>
      <c r="Q4" t="s">
        <v>103</v>
      </c>
      <c r="R4" t="s">
        <v>102</v>
      </c>
      <c r="S4" t="s">
        <v>104</v>
      </c>
      <c r="T4" t="s">
        <v>102</v>
      </c>
      <c r="U4" s="4" t="s">
        <v>105</v>
      </c>
      <c r="V4" s="4" t="s">
        <v>105</v>
      </c>
      <c r="W4" t="s">
        <v>103</v>
      </c>
      <c r="X4" t="s">
        <v>106</v>
      </c>
      <c r="Y4" t="s">
        <v>105</v>
      </c>
      <c r="Z4" t="s">
        <v>103</v>
      </c>
      <c r="AA4" t="s">
        <v>107</v>
      </c>
      <c r="AB4" t="s">
        <v>108</v>
      </c>
      <c r="AC4" t="s">
        <v>109</v>
      </c>
    </row>
    <row r="5" spans="1:32" hidden="1" x14ac:dyDescent="0.2">
      <c r="A5" t="s">
        <v>110</v>
      </c>
      <c r="B5" t="s">
        <v>111</v>
      </c>
      <c r="C5" t="s">
        <v>112</v>
      </c>
      <c r="D5" s="16" t="s">
        <v>113</v>
      </c>
      <c r="E5" s="22" t="s">
        <v>114</v>
      </c>
      <c r="F5" t="s">
        <v>115</v>
      </c>
      <c r="G5" t="s">
        <v>116</v>
      </c>
      <c r="H5" t="s">
        <v>117</v>
      </c>
      <c r="I5" t="s">
        <v>118</v>
      </c>
      <c r="J5" s="4" t="s">
        <v>119</v>
      </c>
      <c r="K5" s="4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s="4" t="s">
        <v>130</v>
      </c>
      <c r="V5" s="4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</row>
    <row r="6" spans="1:32" ht="15" x14ac:dyDescent="0.25">
      <c r="A6" s="39" t="s">
        <v>139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32" x14ac:dyDescent="0.2">
      <c r="A7" s="2" t="s">
        <v>140</v>
      </c>
      <c r="B7" s="2" t="s">
        <v>141</v>
      </c>
      <c r="C7" s="2" t="s">
        <v>142</v>
      </c>
      <c r="D7" s="18" t="s">
        <v>143</v>
      </c>
      <c r="E7" s="23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5" t="s">
        <v>149</v>
      </c>
      <c r="K7" s="5" t="s">
        <v>150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156</v>
      </c>
      <c r="R7" s="2" t="s">
        <v>157</v>
      </c>
      <c r="S7" s="2" t="s">
        <v>158</v>
      </c>
      <c r="T7" s="2" t="s">
        <v>159</v>
      </c>
      <c r="U7" s="5" t="s">
        <v>160</v>
      </c>
      <c r="V7" s="5" t="s">
        <v>161</v>
      </c>
      <c r="W7" s="2" t="s">
        <v>162</v>
      </c>
      <c r="X7" s="2" t="s">
        <v>163</v>
      </c>
      <c r="Y7" s="2" t="s">
        <v>164</v>
      </c>
      <c r="Z7" s="2" t="s">
        <v>165</v>
      </c>
      <c r="AA7" s="2" t="s">
        <v>166</v>
      </c>
      <c r="AB7" s="2" t="s">
        <v>167</v>
      </c>
      <c r="AC7" s="2" t="s">
        <v>168</v>
      </c>
    </row>
    <row r="8" spans="1:32" ht="95.25" customHeight="1" x14ac:dyDescent="0.2">
      <c r="A8" s="10">
        <v>2017</v>
      </c>
      <c r="B8" s="31" t="s">
        <v>356</v>
      </c>
      <c r="C8" s="32" t="s">
        <v>211</v>
      </c>
      <c r="D8" s="8" t="s">
        <v>262</v>
      </c>
      <c r="E8" s="34" t="s">
        <v>195</v>
      </c>
      <c r="F8" s="11" t="s">
        <v>193</v>
      </c>
      <c r="G8" s="11" t="s">
        <v>194</v>
      </c>
      <c r="H8" s="13" t="s">
        <v>20</v>
      </c>
      <c r="I8" s="13" t="s">
        <v>174</v>
      </c>
      <c r="J8" s="10"/>
      <c r="K8" s="10"/>
      <c r="L8" t="s">
        <v>57</v>
      </c>
      <c r="M8" s="13" t="s">
        <v>305</v>
      </c>
      <c r="N8" s="12">
        <v>10</v>
      </c>
      <c r="O8" s="13" t="s">
        <v>305</v>
      </c>
      <c r="P8" s="12">
        <v>2</v>
      </c>
      <c r="Q8" s="12" t="s">
        <v>171</v>
      </c>
      <c r="R8" s="12">
        <v>1</v>
      </c>
      <c r="S8" s="12" t="s">
        <v>85</v>
      </c>
      <c r="T8" s="12">
        <v>20741</v>
      </c>
      <c r="U8" s="25">
        <v>43012</v>
      </c>
      <c r="V8" s="26" t="s">
        <v>349</v>
      </c>
      <c r="W8" s="12" t="s">
        <v>170</v>
      </c>
      <c r="X8" s="15" t="s">
        <v>175</v>
      </c>
      <c r="Y8" s="37" t="s">
        <v>357</v>
      </c>
      <c r="Z8" s="31" t="s">
        <v>169</v>
      </c>
      <c r="AA8" s="10">
        <v>2017</v>
      </c>
      <c r="AB8" s="37" t="s">
        <v>357</v>
      </c>
      <c r="AC8" s="38" t="s">
        <v>176</v>
      </c>
      <c r="AD8" s="12"/>
      <c r="AE8" s="12"/>
      <c r="AF8" s="12"/>
    </row>
    <row r="9" spans="1:32" ht="76.5" x14ac:dyDescent="0.2">
      <c r="A9" s="10">
        <v>2017</v>
      </c>
      <c r="B9" s="31" t="s">
        <v>356</v>
      </c>
      <c r="C9" s="32" t="s">
        <v>212</v>
      </c>
      <c r="D9" s="8" t="s">
        <v>263</v>
      </c>
      <c r="E9" s="34" t="s">
        <v>177</v>
      </c>
      <c r="F9" s="11" t="s">
        <v>179</v>
      </c>
      <c r="G9" s="11" t="s">
        <v>180</v>
      </c>
      <c r="H9" s="13" t="s">
        <v>20</v>
      </c>
      <c r="I9" s="13" t="s">
        <v>174</v>
      </c>
      <c r="J9" s="10"/>
      <c r="K9" s="11"/>
      <c r="L9" t="s">
        <v>57</v>
      </c>
      <c r="M9" s="13" t="s">
        <v>306</v>
      </c>
      <c r="N9" s="12">
        <v>14</v>
      </c>
      <c r="O9" s="13" t="s">
        <v>306</v>
      </c>
      <c r="P9" s="12">
        <v>2</v>
      </c>
      <c r="Q9" s="12" t="s">
        <v>171</v>
      </c>
      <c r="R9" s="12">
        <v>1</v>
      </c>
      <c r="S9" s="12" t="s">
        <v>85</v>
      </c>
      <c r="T9" s="12">
        <v>20720</v>
      </c>
      <c r="U9" s="26" t="s">
        <v>322</v>
      </c>
      <c r="V9" s="26" t="s">
        <v>350</v>
      </c>
      <c r="W9" s="12" t="s">
        <v>170</v>
      </c>
      <c r="X9" s="15" t="s">
        <v>175</v>
      </c>
      <c r="Y9" s="37" t="s">
        <v>357</v>
      </c>
      <c r="Z9" s="31" t="s">
        <v>169</v>
      </c>
      <c r="AA9" s="10">
        <v>2017</v>
      </c>
      <c r="AB9" s="37" t="s">
        <v>357</v>
      </c>
      <c r="AC9" s="38" t="s">
        <v>176</v>
      </c>
      <c r="AD9" s="12"/>
      <c r="AE9" s="12"/>
      <c r="AF9" s="12"/>
    </row>
    <row r="10" spans="1:32" ht="76.5" x14ac:dyDescent="0.2">
      <c r="A10" s="10">
        <v>2017</v>
      </c>
      <c r="B10" s="31" t="s">
        <v>356</v>
      </c>
      <c r="C10" s="32" t="s">
        <v>213</v>
      </c>
      <c r="D10" s="17" t="s">
        <v>264</v>
      </c>
      <c r="E10" s="34" t="s">
        <v>199</v>
      </c>
      <c r="F10" s="11" t="s">
        <v>196</v>
      </c>
      <c r="G10" s="11" t="s">
        <v>197</v>
      </c>
      <c r="H10" s="13" t="s">
        <v>20</v>
      </c>
      <c r="I10" s="13" t="s">
        <v>174</v>
      </c>
      <c r="J10" s="10"/>
      <c r="K10" s="11"/>
      <c r="L10" t="s">
        <v>59</v>
      </c>
      <c r="M10" s="13" t="s">
        <v>172</v>
      </c>
      <c r="N10" s="12">
        <v>1</v>
      </c>
      <c r="O10" s="13" t="s">
        <v>172</v>
      </c>
      <c r="P10" s="12">
        <v>2</v>
      </c>
      <c r="Q10" s="12" t="s">
        <v>171</v>
      </c>
      <c r="R10" s="12">
        <v>1</v>
      </c>
      <c r="S10" s="12" t="s">
        <v>85</v>
      </c>
      <c r="T10" s="12">
        <v>20710</v>
      </c>
      <c r="U10" s="26" t="s">
        <v>323</v>
      </c>
      <c r="V10" s="26" t="s">
        <v>351</v>
      </c>
      <c r="W10" s="12" t="s">
        <v>170</v>
      </c>
      <c r="X10" s="15" t="s">
        <v>175</v>
      </c>
      <c r="Y10" s="37" t="s">
        <v>357</v>
      </c>
      <c r="Z10" s="31" t="s">
        <v>169</v>
      </c>
      <c r="AA10" s="10">
        <v>2017</v>
      </c>
      <c r="AB10" s="37" t="s">
        <v>357</v>
      </c>
      <c r="AC10" s="38" t="s">
        <v>176</v>
      </c>
      <c r="AD10" s="12"/>
      <c r="AE10" s="12"/>
      <c r="AF10" s="12"/>
    </row>
    <row r="11" spans="1:32" ht="76.5" x14ac:dyDescent="0.2">
      <c r="A11" s="10">
        <v>2017</v>
      </c>
      <c r="B11" s="31" t="s">
        <v>356</v>
      </c>
      <c r="C11" s="32" t="s">
        <v>214</v>
      </c>
      <c r="D11" s="8" t="s">
        <v>265</v>
      </c>
      <c r="E11" s="35" t="s">
        <v>207</v>
      </c>
      <c r="F11" s="11" t="s">
        <v>182</v>
      </c>
      <c r="G11" s="11" t="s">
        <v>183</v>
      </c>
      <c r="H11" s="13" t="s">
        <v>20</v>
      </c>
      <c r="I11" s="13" t="s">
        <v>174</v>
      </c>
      <c r="J11" s="10"/>
      <c r="K11" s="11"/>
      <c r="L11" s="14" t="s">
        <v>57</v>
      </c>
      <c r="M11" s="13" t="s">
        <v>307</v>
      </c>
      <c r="N11" s="14">
        <v>17</v>
      </c>
      <c r="O11" s="13" t="s">
        <v>307</v>
      </c>
      <c r="P11" s="12">
        <v>2</v>
      </c>
      <c r="Q11" s="12" t="s">
        <v>171</v>
      </c>
      <c r="R11" s="12">
        <v>1</v>
      </c>
      <c r="S11" s="12" t="s">
        <v>85</v>
      </c>
      <c r="T11" s="14">
        <v>20709</v>
      </c>
      <c r="U11" s="26" t="s">
        <v>324</v>
      </c>
      <c r="V11" s="26" t="s">
        <v>350</v>
      </c>
      <c r="W11" s="12" t="s">
        <v>170</v>
      </c>
      <c r="X11" s="15" t="s">
        <v>175</v>
      </c>
      <c r="Y11" s="37" t="s">
        <v>357</v>
      </c>
      <c r="Z11" s="31" t="s">
        <v>169</v>
      </c>
      <c r="AA11" s="10">
        <v>2017</v>
      </c>
      <c r="AB11" s="37" t="s">
        <v>357</v>
      </c>
      <c r="AC11" s="38" t="s">
        <v>176</v>
      </c>
      <c r="AD11" s="12"/>
      <c r="AE11" s="12"/>
      <c r="AF11" s="12"/>
    </row>
    <row r="12" spans="1:32" ht="76.5" x14ac:dyDescent="0.2">
      <c r="A12" s="10">
        <v>2017</v>
      </c>
      <c r="B12" s="31" t="s">
        <v>356</v>
      </c>
      <c r="C12" s="32" t="s">
        <v>215</v>
      </c>
      <c r="D12" s="8" t="s">
        <v>266</v>
      </c>
      <c r="E12" s="35" t="s">
        <v>207</v>
      </c>
      <c r="F12" s="11"/>
      <c r="G12" s="11"/>
      <c r="H12" s="13" t="s">
        <v>20</v>
      </c>
      <c r="I12" s="13" t="s">
        <v>174</v>
      </c>
      <c r="J12" s="11"/>
      <c r="K12" s="11"/>
      <c r="L12" s="14" t="s">
        <v>57</v>
      </c>
      <c r="M12" s="13" t="s">
        <v>308</v>
      </c>
      <c r="N12" s="14">
        <v>28</v>
      </c>
      <c r="O12" s="13" t="s">
        <v>308</v>
      </c>
      <c r="P12" s="12">
        <v>2</v>
      </c>
      <c r="Q12" s="12" t="s">
        <v>171</v>
      </c>
      <c r="R12" s="12">
        <v>1</v>
      </c>
      <c r="S12" s="12" t="s">
        <v>85</v>
      </c>
      <c r="T12" s="14">
        <v>20709</v>
      </c>
      <c r="U12" s="26" t="s">
        <v>324</v>
      </c>
      <c r="V12" s="26" t="s">
        <v>350</v>
      </c>
      <c r="W12" s="12" t="s">
        <v>170</v>
      </c>
      <c r="X12" s="15" t="s">
        <v>175</v>
      </c>
      <c r="Y12" s="37" t="s">
        <v>357</v>
      </c>
      <c r="Z12" s="31" t="s">
        <v>169</v>
      </c>
      <c r="AA12" s="10">
        <v>2017</v>
      </c>
      <c r="AB12" s="37" t="s">
        <v>357</v>
      </c>
      <c r="AC12" s="38" t="s">
        <v>176</v>
      </c>
      <c r="AD12" s="12"/>
      <c r="AE12" s="12"/>
      <c r="AF12" s="12"/>
    </row>
    <row r="13" spans="1:32" ht="76.5" x14ac:dyDescent="0.2">
      <c r="A13" s="10">
        <v>2017</v>
      </c>
      <c r="B13" s="31" t="s">
        <v>356</v>
      </c>
      <c r="C13" s="32" t="s">
        <v>216</v>
      </c>
      <c r="D13" s="8" t="s">
        <v>267</v>
      </c>
      <c r="E13" s="34" t="s">
        <v>201</v>
      </c>
      <c r="F13" s="11" t="s">
        <v>200</v>
      </c>
      <c r="G13" s="11" t="s">
        <v>198</v>
      </c>
      <c r="H13" s="9" t="s">
        <v>20</v>
      </c>
      <c r="I13" s="13" t="s">
        <v>174</v>
      </c>
      <c r="J13" s="13"/>
      <c r="K13" s="11"/>
      <c r="L13" s="14" t="s">
        <v>45</v>
      </c>
      <c r="M13" s="13" t="s">
        <v>173</v>
      </c>
      <c r="N13" s="14">
        <v>59</v>
      </c>
      <c r="O13" s="13" t="s">
        <v>173</v>
      </c>
      <c r="P13" s="12">
        <v>2</v>
      </c>
      <c r="Q13" s="12" t="s">
        <v>171</v>
      </c>
      <c r="R13" s="12">
        <v>1</v>
      </c>
      <c r="S13" s="12" t="s">
        <v>85</v>
      </c>
      <c r="T13" s="14">
        <v>20700</v>
      </c>
      <c r="U13" s="26" t="s">
        <v>325</v>
      </c>
      <c r="V13" s="26" t="s">
        <v>350</v>
      </c>
      <c r="W13" s="12" t="s">
        <v>170</v>
      </c>
      <c r="X13" s="15" t="s">
        <v>175</v>
      </c>
      <c r="Y13" s="37" t="s">
        <v>357</v>
      </c>
      <c r="Z13" s="31" t="s">
        <v>169</v>
      </c>
      <c r="AA13" s="10">
        <v>2017</v>
      </c>
      <c r="AB13" s="37" t="s">
        <v>357</v>
      </c>
      <c r="AC13" s="38" t="s">
        <v>176</v>
      </c>
      <c r="AD13" s="12"/>
      <c r="AE13" s="12"/>
      <c r="AF13" s="12"/>
    </row>
    <row r="14" spans="1:32" ht="76.5" x14ac:dyDescent="0.2">
      <c r="A14" s="10">
        <v>2017</v>
      </c>
      <c r="B14" s="31" t="s">
        <v>356</v>
      </c>
      <c r="C14" s="32" t="s">
        <v>217</v>
      </c>
      <c r="D14" s="8" t="s">
        <v>268</v>
      </c>
      <c r="E14" s="34" t="s">
        <v>177</v>
      </c>
      <c r="F14" s="14"/>
      <c r="G14" s="11"/>
      <c r="H14" s="13" t="s">
        <v>20</v>
      </c>
      <c r="I14" s="13" t="s">
        <v>174</v>
      </c>
      <c r="J14" s="10"/>
      <c r="K14" s="10"/>
      <c r="L14" s="14" t="s">
        <v>57</v>
      </c>
      <c r="M14" s="9" t="s">
        <v>305</v>
      </c>
      <c r="N14" s="14">
        <v>10</v>
      </c>
      <c r="O14" s="9" t="s">
        <v>305</v>
      </c>
      <c r="P14" s="12">
        <v>2</v>
      </c>
      <c r="Q14" s="12" t="s">
        <v>171</v>
      </c>
      <c r="R14" s="12">
        <v>1</v>
      </c>
      <c r="S14" s="12" t="s">
        <v>85</v>
      </c>
      <c r="T14" s="14">
        <v>20741</v>
      </c>
      <c r="U14" s="26" t="s">
        <v>326</v>
      </c>
      <c r="V14" s="26" t="s">
        <v>350</v>
      </c>
      <c r="W14" s="12" t="s">
        <v>170</v>
      </c>
      <c r="X14" s="15" t="s">
        <v>175</v>
      </c>
      <c r="Y14" s="37" t="s">
        <v>357</v>
      </c>
      <c r="Z14" s="31" t="s">
        <v>169</v>
      </c>
      <c r="AA14" s="10">
        <v>2017</v>
      </c>
      <c r="AB14" s="37" t="s">
        <v>357</v>
      </c>
      <c r="AC14" s="38" t="s">
        <v>176</v>
      </c>
      <c r="AD14" s="12"/>
      <c r="AE14" s="12"/>
      <c r="AF14" s="12"/>
    </row>
    <row r="15" spans="1:32" ht="76.5" x14ac:dyDescent="0.2">
      <c r="A15" s="10">
        <v>2017</v>
      </c>
      <c r="B15" s="31" t="s">
        <v>356</v>
      </c>
      <c r="C15" s="32" t="s">
        <v>218</v>
      </c>
      <c r="D15" s="17" t="s">
        <v>269</v>
      </c>
      <c r="E15" s="34" t="s">
        <v>177</v>
      </c>
      <c r="F15" s="14"/>
      <c r="G15" s="11"/>
      <c r="H15" s="13" t="s">
        <v>20</v>
      </c>
      <c r="I15" s="13" t="s">
        <v>174</v>
      </c>
      <c r="J15" s="10"/>
      <c r="K15" s="10"/>
      <c r="L15" s="14" t="s">
        <v>59</v>
      </c>
      <c r="M15" s="13" t="s">
        <v>172</v>
      </c>
      <c r="N15" s="14">
        <v>1</v>
      </c>
      <c r="O15" s="13" t="s">
        <v>172</v>
      </c>
      <c r="P15" s="12">
        <v>2</v>
      </c>
      <c r="Q15" s="12" t="s">
        <v>171</v>
      </c>
      <c r="R15" s="12">
        <v>1</v>
      </c>
      <c r="S15" s="12" t="s">
        <v>85</v>
      </c>
      <c r="T15" s="14">
        <v>20710</v>
      </c>
      <c r="U15" s="26" t="s">
        <v>327</v>
      </c>
      <c r="V15" s="26" t="s">
        <v>350</v>
      </c>
      <c r="W15" s="12" t="s">
        <v>170</v>
      </c>
      <c r="X15" s="15" t="s">
        <v>175</v>
      </c>
      <c r="Y15" s="37" t="s">
        <v>357</v>
      </c>
      <c r="Z15" s="31" t="s">
        <v>169</v>
      </c>
      <c r="AA15" s="10">
        <v>2017</v>
      </c>
      <c r="AB15" s="37" t="s">
        <v>357</v>
      </c>
      <c r="AC15" s="38" t="s">
        <v>176</v>
      </c>
      <c r="AD15" s="12"/>
      <c r="AE15" s="12"/>
      <c r="AF15" s="12"/>
    </row>
    <row r="16" spans="1:32" ht="76.5" x14ac:dyDescent="0.2">
      <c r="A16" s="10">
        <v>2017</v>
      </c>
      <c r="B16" s="31" t="s">
        <v>356</v>
      </c>
      <c r="C16" s="32" t="s">
        <v>219</v>
      </c>
      <c r="D16" s="17" t="s">
        <v>270</v>
      </c>
      <c r="E16" s="34" t="s">
        <v>177</v>
      </c>
      <c r="F16" s="14"/>
      <c r="G16" s="11"/>
      <c r="H16" s="13" t="s">
        <v>20</v>
      </c>
      <c r="I16" s="13" t="s">
        <v>174</v>
      </c>
      <c r="J16" s="10"/>
      <c r="K16" s="10"/>
      <c r="L16" t="s">
        <v>44</v>
      </c>
      <c r="M16" s="13" t="s">
        <v>184</v>
      </c>
      <c r="N16" s="14">
        <v>22</v>
      </c>
      <c r="O16" s="13" t="s">
        <v>184</v>
      </c>
      <c r="P16" s="12">
        <v>2</v>
      </c>
      <c r="Q16" s="12" t="s">
        <v>171</v>
      </c>
      <c r="R16" s="12">
        <v>1</v>
      </c>
      <c r="S16" s="12" t="s">
        <v>85</v>
      </c>
      <c r="T16" s="14">
        <v>20790</v>
      </c>
      <c r="U16" s="26" t="s">
        <v>328</v>
      </c>
      <c r="V16" s="26" t="s">
        <v>350</v>
      </c>
      <c r="W16" s="12" t="s">
        <v>170</v>
      </c>
      <c r="X16" s="15" t="s">
        <v>175</v>
      </c>
      <c r="Y16" s="37" t="s">
        <v>357</v>
      </c>
      <c r="Z16" s="31" t="s">
        <v>169</v>
      </c>
      <c r="AA16" s="10">
        <v>2017</v>
      </c>
      <c r="AB16" s="37" t="s">
        <v>357</v>
      </c>
      <c r="AC16" s="38" t="s">
        <v>176</v>
      </c>
      <c r="AD16" s="12"/>
      <c r="AE16" s="12"/>
      <c r="AF16" s="12"/>
    </row>
    <row r="17" spans="1:32" ht="76.5" x14ac:dyDescent="0.2">
      <c r="A17" s="10">
        <v>2017</v>
      </c>
      <c r="B17" s="31" t="s">
        <v>356</v>
      </c>
      <c r="C17" s="32" t="s">
        <v>220</v>
      </c>
      <c r="D17" s="17" t="s">
        <v>270</v>
      </c>
      <c r="E17" s="34" t="s">
        <v>177</v>
      </c>
      <c r="F17" s="14"/>
      <c r="G17" s="11"/>
      <c r="H17" s="13" t="s">
        <v>20</v>
      </c>
      <c r="I17" s="13" t="s">
        <v>174</v>
      </c>
      <c r="J17" s="10"/>
      <c r="K17" s="10"/>
      <c r="L17" s="14" t="s">
        <v>57</v>
      </c>
      <c r="M17" s="13" t="s">
        <v>185</v>
      </c>
      <c r="N17" s="14">
        <v>53</v>
      </c>
      <c r="O17" s="13" t="s">
        <v>185</v>
      </c>
      <c r="P17" s="12">
        <v>2</v>
      </c>
      <c r="Q17" s="12" t="s">
        <v>171</v>
      </c>
      <c r="R17" s="12">
        <v>1</v>
      </c>
      <c r="S17" s="12" t="s">
        <v>85</v>
      </c>
      <c r="T17" s="14">
        <v>20775</v>
      </c>
      <c r="U17" s="26" t="s">
        <v>321</v>
      </c>
      <c r="V17" s="26" t="s">
        <v>350</v>
      </c>
      <c r="W17" s="12" t="s">
        <v>170</v>
      </c>
      <c r="X17" s="15" t="s">
        <v>175</v>
      </c>
      <c r="Y17" s="37" t="s">
        <v>357</v>
      </c>
      <c r="Z17" s="31" t="s">
        <v>169</v>
      </c>
      <c r="AA17" s="10">
        <v>2017</v>
      </c>
      <c r="AB17" s="37" t="s">
        <v>357</v>
      </c>
      <c r="AC17" s="38" t="s">
        <v>176</v>
      </c>
      <c r="AD17" s="12"/>
      <c r="AE17" s="12"/>
      <c r="AF17" s="12"/>
    </row>
    <row r="18" spans="1:32" ht="76.5" x14ac:dyDescent="0.2">
      <c r="A18" s="10">
        <v>2017</v>
      </c>
      <c r="B18" s="31" t="s">
        <v>356</v>
      </c>
      <c r="C18" s="32" t="s">
        <v>221</v>
      </c>
      <c r="D18" s="24" t="s">
        <v>270</v>
      </c>
      <c r="E18" s="34" t="s">
        <v>177</v>
      </c>
      <c r="F18" s="14"/>
      <c r="G18" s="11"/>
      <c r="H18" s="13" t="s">
        <v>20</v>
      </c>
      <c r="I18" s="13" t="s">
        <v>174</v>
      </c>
      <c r="J18" s="10"/>
      <c r="K18" s="10"/>
      <c r="L18" s="14" t="s">
        <v>57</v>
      </c>
      <c r="M18" s="13" t="s">
        <v>309</v>
      </c>
      <c r="N18" s="14">
        <v>40</v>
      </c>
      <c r="O18" s="13" t="s">
        <v>309</v>
      </c>
      <c r="P18" s="12">
        <v>2</v>
      </c>
      <c r="Q18" s="12" t="s">
        <v>171</v>
      </c>
      <c r="R18" s="12">
        <v>1</v>
      </c>
      <c r="S18" s="12" t="s">
        <v>85</v>
      </c>
      <c r="T18" s="14">
        <v>20727</v>
      </c>
      <c r="U18" s="26" t="s">
        <v>329</v>
      </c>
      <c r="V18" s="26" t="s">
        <v>350</v>
      </c>
      <c r="W18" s="12" t="s">
        <v>170</v>
      </c>
      <c r="X18" s="15" t="s">
        <v>175</v>
      </c>
      <c r="Y18" s="37" t="s">
        <v>357</v>
      </c>
      <c r="Z18" s="31" t="s">
        <v>169</v>
      </c>
      <c r="AA18" s="10">
        <v>2017</v>
      </c>
      <c r="AB18" s="37" t="s">
        <v>357</v>
      </c>
      <c r="AC18" s="38" t="s">
        <v>176</v>
      </c>
      <c r="AD18" s="12"/>
      <c r="AE18" s="12"/>
      <c r="AF18" s="12"/>
    </row>
    <row r="19" spans="1:32" ht="76.5" x14ac:dyDescent="0.2">
      <c r="A19" s="10">
        <v>2017</v>
      </c>
      <c r="B19" s="31" t="s">
        <v>356</v>
      </c>
      <c r="C19" s="32" t="s">
        <v>222</v>
      </c>
      <c r="D19" s="24" t="s">
        <v>270</v>
      </c>
      <c r="E19" s="34" t="s">
        <v>177</v>
      </c>
      <c r="F19" s="14"/>
      <c r="G19" s="11"/>
      <c r="H19" s="13" t="s">
        <v>20</v>
      </c>
      <c r="I19" s="13" t="s">
        <v>174</v>
      </c>
      <c r="J19" s="10"/>
      <c r="K19" s="10"/>
      <c r="L19" s="14" t="s">
        <v>45</v>
      </c>
      <c r="M19" s="13" t="s">
        <v>173</v>
      </c>
      <c r="N19" s="14">
        <v>59</v>
      </c>
      <c r="O19" s="13" t="s">
        <v>173</v>
      </c>
      <c r="P19" s="12">
        <v>2</v>
      </c>
      <c r="Q19" s="12" t="s">
        <v>171</v>
      </c>
      <c r="R19" s="12">
        <v>1</v>
      </c>
      <c r="S19" s="12" t="s">
        <v>85</v>
      </c>
      <c r="T19" s="14">
        <v>20700</v>
      </c>
      <c r="U19" s="26" t="s">
        <v>330</v>
      </c>
      <c r="V19" s="26" t="s">
        <v>350</v>
      </c>
      <c r="W19" s="12" t="s">
        <v>170</v>
      </c>
      <c r="X19" s="15" t="s">
        <v>175</v>
      </c>
      <c r="Y19" s="37" t="s">
        <v>357</v>
      </c>
      <c r="Z19" s="31" t="s">
        <v>169</v>
      </c>
      <c r="AA19" s="10">
        <v>2017</v>
      </c>
      <c r="AB19" s="37" t="s">
        <v>357</v>
      </c>
      <c r="AC19" s="38" t="s">
        <v>176</v>
      </c>
      <c r="AD19" s="12"/>
      <c r="AE19" s="12"/>
      <c r="AF19" s="12"/>
    </row>
    <row r="20" spans="1:32" ht="76.5" x14ac:dyDescent="0.2">
      <c r="A20" s="10">
        <v>2017</v>
      </c>
      <c r="B20" s="31" t="s">
        <v>356</v>
      </c>
      <c r="C20" s="32" t="s">
        <v>223</v>
      </c>
      <c r="D20" s="24" t="s">
        <v>270</v>
      </c>
      <c r="E20" s="34" t="s">
        <v>177</v>
      </c>
      <c r="F20" s="14"/>
      <c r="G20" s="11"/>
      <c r="H20" s="13" t="s">
        <v>20</v>
      </c>
      <c r="I20" s="13" t="s">
        <v>174</v>
      </c>
      <c r="J20" s="10"/>
      <c r="K20" s="10"/>
      <c r="L20" s="14" t="s">
        <v>57</v>
      </c>
      <c r="M20" s="13" t="s">
        <v>192</v>
      </c>
      <c r="N20" s="14">
        <v>11</v>
      </c>
      <c r="O20" s="13" t="s">
        <v>192</v>
      </c>
      <c r="P20" s="12">
        <v>2</v>
      </c>
      <c r="Q20" s="12" t="s">
        <v>171</v>
      </c>
      <c r="R20" s="12">
        <v>1</v>
      </c>
      <c r="S20" s="12" t="s">
        <v>85</v>
      </c>
      <c r="T20" s="14">
        <v>20722</v>
      </c>
      <c r="U20" s="26" t="s">
        <v>331</v>
      </c>
      <c r="V20" s="26" t="s">
        <v>350</v>
      </c>
      <c r="W20" s="12" t="s">
        <v>170</v>
      </c>
      <c r="X20" s="15" t="s">
        <v>175</v>
      </c>
      <c r="Y20" s="37" t="s">
        <v>357</v>
      </c>
      <c r="Z20" s="31" t="s">
        <v>169</v>
      </c>
      <c r="AA20" s="10">
        <v>2017</v>
      </c>
      <c r="AB20" s="37" t="s">
        <v>357</v>
      </c>
      <c r="AC20" s="38" t="s">
        <v>176</v>
      </c>
      <c r="AD20" s="12"/>
      <c r="AE20" s="12"/>
      <c r="AF20" s="12"/>
    </row>
    <row r="21" spans="1:32" ht="76.5" x14ac:dyDescent="0.2">
      <c r="A21" s="10">
        <v>2017</v>
      </c>
      <c r="B21" s="31" t="s">
        <v>356</v>
      </c>
      <c r="C21" s="32" t="s">
        <v>224</v>
      </c>
      <c r="D21" s="24" t="s">
        <v>270</v>
      </c>
      <c r="E21" s="34" t="s">
        <v>177</v>
      </c>
      <c r="F21" s="14"/>
      <c r="G21" s="11"/>
      <c r="H21" s="13" t="s">
        <v>20</v>
      </c>
      <c r="I21" s="13" t="s">
        <v>174</v>
      </c>
      <c r="J21" s="10"/>
      <c r="K21" s="10"/>
      <c r="L21" s="14" t="s">
        <v>57</v>
      </c>
      <c r="M21" s="13" t="s">
        <v>310</v>
      </c>
      <c r="N21" s="14">
        <v>48</v>
      </c>
      <c r="O21" s="13" t="s">
        <v>310</v>
      </c>
      <c r="P21" s="12">
        <v>2</v>
      </c>
      <c r="Q21" s="12" t="s">
        <v>171</v>
      </c>
      <c r="R21" s="12">
        <v>1</v>
      </c>
      <c r="S21" s="12" t="s">
        <v>85</v>
      </c>
      <c r="T21" s="14">
        <v>20750</v>
      </c>
      <c r="U21" s="26" t="s">
        <v>321</v>
      </c>
      <c r="V21" s="26" t="s">
        <v>350</v>
      </c>
      <c r="W21" s="12" t="s">
        <v>170</v>
      </c>
      <c r="X21" s="15" t="s">
        <v>175</v>
      </c>
      <c r="Y21" s="37" t="s">
        <v>357</v>
      </c>
      <c r="Z21" s="31" t="s">
        <v>169</v>
      </c>
      <c r="AA21" s="10">
        <v>2017</v>
      </c>
      <c r="AB21" s="37" t="s">
        <v>357</v>
      </c>
      <c r="AC21" s="38" t="s">
        <v>176</v>
      </c>
      <c r="AD21" s="12"/>
      <c r="AE21" s="12"/>
      <c r="AF21" s="12"/>
    </row>
    <row r="22" spans="1:32" ht="76.5" x14ac:dyDescent="0.2">
      <c r="A22" s="10">
        <v>2017</v>
      </c>
      <c r="B22" s="31" t="s">
        <v>356</v>
      </c>
      <c r="C22" s="32" t="s">
        <v>225</v>
      </c>
      <c r="D22" s="24" t="s">
        <v>271</v>
      </c>
      <c r="E22" s="34" t="s">
        <v>177</v>
      </c>
      <c r="F22" s="3"/>
      <c r="G22" s="36"/>
      <c r="H22" s="19" t="s">
        <v>20</v>
      </c>
      <c r="I22" s="20" t="s">
        <v>174</v>
      </c>
      <c r="J22" s="6"/>
      <c r="K22" s="6"/>
      <c r="L22" s="14" t="s">
        <v>44</v>
      </c>
      <c r="M22" s="20" t="s">
        <v>184</v>
      </c>
      <c r="N22" s="14">
        <v>22</v>
      </c>
      <c r="O22" s="20" t="s">
        <v>184</v>
      </c>
      <c r="P22" s="12">
        <v>2</v>
      </c>
      <c r="Q22" s="12" t="s">
        <v>171</v>
      </c>
      <c r="R22" s="12">
        <v>1</v>
      </c>
      <c r="S22" s="12" t="s">
        <v>85</v>
      </c>
      <c r="T22" s="14">
        <v>20790</v>
      </c>
      <c r="U22" s="26" t="s">
        <v>332</v>
      </c>
      <c r="V22" s="26" t="s">
        <v>350</v>
      </c>
      <c r="W22" s="12" t="s">
        <v>170</v>
      </c>
      <c r="X22" s="15" t="s">
        <v>175</v>
      </c>
      <c r="Y22" s="37" t="s">
        <v>357</v>
      </c>
      <c r="Z22" s="31" t="s">
        <v>169</v>
      </c>
      <c r="AA22" s="10">
        <v>2017</v>
      </c>
      <c r="AB22" s="37" t="s">
        <v>357</v>
      </c>
      <c r="AC22" s="38" t="s">
        <v>176</v>
      </c>
    </row>
    <row r="23" spans="1:32" ht="76.5" x14ac:dyDescent="0.2">
      <c r="A23" s="10">
        <v>2017</v>
      </c>
      <c r="B23" s="31" t="s">
        <v>356</v>
      </c>
      <c r="C23" s="32" t="s">
        <v>226</v>
      </c>
      <c r="D23" s="8" t="s">
        <v>272</v>
      </c>
      <c r="E23" s="34" t="s">
        <v>208</v>
      </c>
      <c r="F23" s="3"/>
      <c r="G23" s="36"/>
      <c r="H23" s="19" t="s">
        <v>20</v>
      </c>
      <c r="I23" s="20" t="s">
        <v>174</v>
      </c>
      <c r="J23" s="6"/>
      <c r="K23" s="6"/>
      <c r="L23" s="14" t="s">
        <v>57</v>
      </c>
      <c r="M23" s="20" t="s">
        <v>311</v>
      </c>
      <c r="N23" s="14">
        <v>7</v>
      </c>
      <c r="O23" s="20" t="s">
        <v>311</v>
      </c>
      <c r="P23" s="12">
        <v>2</v>
      </c>
      <c r="Q23" s="12" t="s">
        <v>171</v>
      </c>
      <c r="R23" s="12">
        <v>1</v>
      </c>
      <c r="S23" s="12" t="s">
        <v>85</v>
      </c>
      <c r="T23" s="14">
        <v>20720</v>
      </c>
      <c r="U23" s="27">
        <v>43031</v>
      </c>
      <c r="V23" s="26" t="s">
        <v>350</v>
      </c>
      <c r="W23" s="12" t="s">
        <v>170</v>
      </c>
      <c r="X23" s="15" t="s">
        <v>175</v>
      </c>
      <c r="Y23" s="37" t="s">
        <v>357</v>
      </c>
      <c r="Z23" s="31" t="s">
        <v>169</v>
      </c>
      <c r="AA23" s="10">
        <v>2017</v>
      </c>
      <c r="AB23" s="37" t="s">
        <v>357</v>
      </c>
      <c r="AC23" s="38" t="s">
        <v>176</v>
      </c>
    </row>
    <row r="24" spans="1:32" ht="76.5" x14ac:dyDescent="0.2">
      <c r="A24" s="10">
        <v>2017</v>
      </c>
      <c r="B24" s="31" t="s">
        <v>356</v>
      </c>
      <c r="C24" s="32" t="s">
        <v>227</v>
      </c>
      <c r="D24" s="8" t="s">
        <v>273</v>
      </c>
      <c r="E24" s="34" t="s">
        <v>208</v>
      </c>
      <c r="F24" s="3"/>
      <c r="G24" s="36"/>
      <c r="H24" s="19" t="s">
        <v>20</v>
      </c>
      <c r="I24" s="20" t="s">
        <v>174</v>
      </c>
      <c r="J24" s="6"/>
      <c r="K24" s="6"/>
      <c r="L24" s="14" t="s">
        <v>59</v>
      </c>
      <c r="M24" s="20" t="s">
        <v>172</v>
      </c>
      <c r="N24" s="14">
        <v>1</v>
      </c>
      <c r="O24" s="20" t="s">
        <v>172</v>
      </c>
      <c r="P24" s="12">
        <v>2</v>
      </c>
      <c r="Q24" s="12" t="s">
        <v>171</v>
      </c>
      <c r="R24" s="12">
        <v>1</v>
      </c>
      <c r="S24" s="12" t="s">
        <v>85</v>
      </c>
      <c r="T24" s="14">
        <v>20710</v>
      </c>
      <c r="U24" s="26" t="s">
        <v>333</v>
      </c>
      <c r="V24" s="26" t="s">
        <v>350</v>
      </c>
      <c r="W24" s="12" t="s">
        <v>170</v>
      </c>
      <c r="X24" s="15" t="s">
        <v>175</v>
      </c>
      <c r="Y24" s="37" t="s">
        <v>357</v>
      </c>
      <c r="Z24" s="31" t="s">
        <v>169</v>
      </c>
      <c r="AA24" s="10">
        <v>2017</v>
      </c>
      <c r="AB24" s="37" t="s">
        <v>357</v>
      </c>
      <c r="AC24" s="38" t="s">
        <v>176</v>
      </c>
    </row>
    <row r="25" spans="1:32" ht="76.5" x14ac:dyDescent="0.2">
      <c r="A25" s="10">
        <v>2017</v>
      </c>
      <c r="B25" s="31" t="s">
        <v>356</v>
      </c>
      <c r="C25" s="32" t="s">
        <v>228</v>
      </c>
      <c r="D25" s="8" t="s">
        <v>274</v>
      </c>
      <c r="E25" s="35" t="s">
        <v>209</v>
      </c>
      <c r="F25" s="3"/>
      <c r="G25" s="36"/>
      <c r="H25" s="19" t="s">
        <v>20</v>
      </c>
      <c r="I25" s="20" t="s">
        <v>174</v>
      </c>
      <c r="J25" s="6"/>
      <c r="K25" s="6"/>
      <c r="L25" s="14" t="s">
        <v>59</v>
      </c>
      <c r="M25" s="20" t="s">
        <v>172</v>
      </c>
      <c r="N25" s="14">
        <v>1</v>
      </c>
      <c r="O25" s="20" t="s">
        <v>172</v>
      </c>
      <c r="P25" s="12">
        <v>2</v>
      </c>
      <c r="Q25" s="12" t="s">
        <v>171</v>
      </c>
      <c r="R25" s="12">
        <v>1</v>
      </c>
      <c r="S25" s="12" t="s">
        <v>85</v>
      </c>
      <c r="T25" s="14">
        <v>20710</v>
      </c>
      <c r="U25" s="26" t="s">
        <v>334</v>
      </c>
      <c r="V25" s="26" t="s">
        <v>350</v>
      </c>
      <c r="W25" s="12" t="s">
        <v>170</v>
      </c>
      <c r="X25" s="15" t="s">
        <v>175</v>
      </c>
      <c r="Y25" s="37" t="s">
        <v>357</v>
      </c>
      <c r="Z25" s="31" t="s">
        <v>169</v>
      </c>
      <c r="AA25" s="10">
        <v>2017</v>
      </c>
      <c r="AB25" s="37" t="s">
        <v>357</v>
      </c>
      <c r="AC25" s="38" t="s">
        <v>176</v>
      </c>
    </row>
    <row r="26" spans="1:32" ht="76.5" x14ac:dyDescent="0.2">
      <c r="A26" s="10">
        <v>2017</v>
      </c>
      <c r="B26" s="31" t="s">
        <v>356</v>
      </c>
      <c r="C26" s="32" t="s">
        <v>229</v>
      </c>
      <c r="D26" s="8" t="s">
        <v>275</v>
      </c>
      <c r="E26" s="34" t="s">
        <v>177</v>
      </c>
      <c r="F26" s="3"/>
      <c r="G26" s="36"/>
      <c r="H26" s="19" t="s">
        <v>20</v>
      </c>
      <c r="I26" s="20" t="s">
        <v>174</v>
      </c>
      <c r="K26" s="6"/>
      <c r="L26" s="14" t="s">
        <v>57</v>
      </c>
      <c r="M26" s="20" t="s">
        <v>312</v>
      </c>
      <c r="N26" s="14">
        <v>33</v>
      </c>
      <c r="O26" s="20" t="s">
        <v>312</v>
      </c>
      <c r="P26" s="12">
        <v>2</v>
      </c>
      <c r="Q26" s="12" t="s">
        <v>171</v>
      </c>
      <c r="R26" s="12">
        <v>1</v>
      </c>
      <c r="S26" s="12" t="s">
        <v>85</v>
      </c>
      <c r="T26" s="14">
        <v>20730</v>
      </c>
      <c r="U26" s="26" t="s">
        <v>335</v>
      </c>
      <c r="V26" s="26" t="s">
        <v>350</v>
      </c>
      <c r="W26" s="12" t="s">
        <v>170</v>
      </c>
      <c r="X26" s="15" t="s">
        <v>175</v>
      </c>
      <c r="Y26" s="37" t="s">
        <v>357</v>
      </c>
      <c r="Z26" s="31" t="s">
        <v>169</v>
      </c>
      <c r="AA26" s="10">
        <v>2017</v>
      </c>
      <c r="AB26" s="37" t="s">
        <v>357</v>
      </c>
      <c r="AC26" s="38" t="s">
        <v>176</v>
      </c>
    </row>
    <row r="27" spans="1:32" ht="76.5" x14ac:dyDescent="0.2">
      <c r="A27" s="10">
        <v>2017</v>
      </c>
      <c r="B27" s="31" t="s">
        <v>356</v>
      </c>
      <c r="C27" s="32" t="s">
        <v>230</v>
      </c>
      <c r="D27" s="8" t="s">
        <v>276</v>
      </c>
      <c r="E27" s="35" t="s">
        <v>210</v>
      </c>
      <c r="F27" s="7"/>
      <c r="G27" s="11"/>
      <c r="H27" s="19" t="s">
        <v>20</v>
      </c>
      <c r="I27" s="20" t="s">
        <v>174</v>
      </c>
      <c r="J27" s="6"/>
      <c r="K27" s="6"/>
      <c r="L27" s="14" t="s">
        <v>59</v>
      </c>
      <c r="M27" s="20" t="s">
        <v>172</v>
      </c>
      <c r="N27" s="14">
        <v>1</v>
      </c>
      <c r="O27" s="20" t="s">
        <v>172</v>
      </c>
      <c r="P27" s="12">
        <v>2</v>
      </c>
      <c r="Q27" s="12" t="s">
        <v>171</v>
      </c>
      <c r="R27" s="12">
        <v>1</v>
      </c>
      <c r="S27" s="12" t="s">
        <v>85</v>
      </c>
      <c r="T27" s="14">
        <v>20710</v>
      </c>
      <c r="U27" s="26" t="s">
        <v>336</v>
      </c>
      <c r="V27" s="26" t="s">
        <v>352</v>
      </c>
      <c r="W27" s="12" t="s">
        <v>170</v>
      </c>
      <c r="X27" s="15" t="s">
        <v>175</v>
      </c>
      <c r="Y27" s="37" t="s">
        <v>357</v>
      </c>
      <c r="Z27" s="31" t="s">
        <v>169</v>
      </c>
      <c r="AA27" s="10">
        <v>2017</v>
      </c>
      <c r="AB27" s="37" t="s">
        <v>357</v>
      </c>
      <c r="AC27" s="38" t="s">
        <v>176</v>
      </c>
    </row>
    <row r="28" spans="1:32" ht="76.5" x14ac:dyDescent="0.2">
      <c r="A28" s="10">
        <v>2017</v>
      </c>
      <c r="B28" s="31" t="s">
        <v>356</v>
      </c>
      <c r="C28" s="32" t="s">
        <v>231</v>
      </c>
      <c r="D28" s="8" t="s">
        <v>277</v>
      </c>
      <c r="E28" s="34" t="s">
        <v>208</v>
      </c>
      <c r="F28" s="7"/>
      <c r="G28" s="11"/>
      <c r="H28" s="19" t="s">
        <v>20</v>
      </c>
      <c r="I28" s="20" t="s">
        <v>174</v>
      </c>
      <c r="K28" s="6"/>
      <c r="L28" s="14" t="s">
        <v>57</v>
      </c>
      <c r="M28" s="20" t="s">
        <v>313</v>
      </c>
      <c r="N28" s="14">
        <v>12</v>
      </c>
      <c r="O28" s="20" t="s">
        <v>313</v>
      </c>
      <c r="P28" s="12">
        <v>2</v>
      </c>
      <c r="Q28" s="12" t="s">
        <v>171</v>
      </c>
      <c r="R28" s="12">
        <v>1</v>
      </c>
      <c r="S28" s="12" t="s">
        <v>85</v>
      </c>
      <c r="T28" s="14">
        <v>20729</v>
      </c>
      <c r="U28" s="26" t="s">
        <v>337</v>
      </c>
      <c r="V28" s="26" t="s">
        <v>352</v>
      </c>
      <c r="W28" s="12" t="s">
        <v>170</v>
      </c>
      <c r="X28" s="15" t="s">
        <v>175</v>
      </c>
      <c r="Y28" s="37" t="s">
        <v>357</v>
      </c>
      <c r="Z28" s="31" t="s">
        <v>169</v>
      </c>
      <c r="AA28" s="10">
        <v>2017</v>
      </c>
      <c r="AB28" s="37" t="s">
        <v>357</v>
      </c>
      <c r="AC28" s="38" t="s">
        <v>176</v>
      </c>
    </row>
    <row r="29" spans="1:32" ht="76.5" x14ac:dyDescent="0.2">
      <c r="A29" s="10">
        <v>2017</v>
      </c>
      <c r="B29" s="31" t="s">
        <v>356</v>
      </c>
      <c r="C29" s="32" t="s">
        <v>232</v>
      </c>
      <c r="D29" s="8" t="s">
        <v>278</v>
      </c>
      <c r="E29" s="34" t="s">
        <v>204</v>
      </c>
      <c r="F29" s="7" t="s">
        <v>202</v>
      </c>
      <c r="G29" s="11" t="s">
        <v>203</v>
      </c>
      <c r="H29" s="19" t="s">
        <v>20</v>
      </c>
      <c r="I29" s="20" t="s">
        <v>174</v>
      </c>
      <c r="J29" s="6"/>
      <c r="K29" s="6"/>
      <c r="L29" s="14" t="s">
        <v>59</v>
      </c>
      <c r="M29" s="20" t="s">
        <v>172</v>
      </c>
      <c r="N29" s="14">
        <v>1</v>
      </c>
      <c r="O29" s="20" t="s">
        <v>172</v>
      </c>
      <c r="P29" s="12">
        <v>2</v>
      </c>
      <c r="Q29" s="12" t="s">
        <v>171</v>
      </c>
      <c r="R29" s="12">
        <v>1</v>
      </c>
      <c r="S29" s="12" t="s">
        <v>85</v>
      </c>
      <c r="T29" s="14">
        <v>20710</v>
      </c>
      <c r="U29" s="26" t="s">
        <v>338</v>
      </c>
      <c r="V29" s="26" t="s">
        <v>353</v>
      </c>
      <c r="W29" s="12" t="s">
        <v>170</v>
      </c>
      <c r="X29" s="15" t="s">
        <v>175</v>
      </c>
      <c r="Y29" s="37" t="s">
        <v>357</v>
      </c>
      <c r="Z29" s="31" t="s">
        <v>169</v>
      </c>
      <c r="AA29" s="10">
        <v>2017</v>
      </c>
      <c r="AB29" s="37" t="s">
        <v>357</v>
      </c>
      <c r="AC29" s="38" t="s">
        <v>176</v>
      </c>
    </row>
    <row r="30" spans="1:32" ht="76.5" x14ac:dyDescent="0.2">
      <c r="A30" s="10">
        <v>2017</v>
      </c>
      <c r="B30" s="31" t="s">
        <v>356</v>
      </c>
      <c r="C30" s="32" t="s">
        <v>233</v>
      </c>
      <c r="D30" s="8" t="s">
        <v>279</v>
      </c>
      <c r="E30" s="34" t="s">
        <v>177</v>
      </c>
      <c r="F30" s="3"/>
      <c r="G30" s="36"/>
      <c r="H30" s="19" t="s">
        <v>20</v>
      </c>
      <c r="I30" s="20" t="s">
        <v>174</v>
      </c>
      <c r="K30" s="6"/>
      <c r="L30" s="14" t="s">
        <v>57</v>
      </c>
      <c r="M30" s="20" t="s">
        <v>314</v>
      </c>
      <c r="N30" s="14">
        <v>34</v>
      </c>
      <c r="O30" s="20" t="s">
        <v>314</v>
      </c>
      <c r="P30" s="12">
        <v>2</v>
      </c>
      <c r="Q30" s="12" t="s">
        <v>171</v>
      </c>
      <c r="R30" s="12">
        <v>1</v>
      </c>
      <c r="S30" s="12" t="s">
        <v>85</v>
      </c>
      <c r="T30" s="14">
        <v>20799</v>
      </c>
      <c r="U30" s="28">
        <v>42929</v>
      </c>
      <c r="V30" s="26" t="s">
        <v>350</v>
      </c>
      <c r="W30" s="12" t="s">
        <v>170</v>
      </c>
      <c r="X30" s="15" t="s">
        <v>175</v>
      </c>
      <c r="Y30" s="37" t="s">
        <v>357</v>
      </c>
      <c r="Z30" s="31" t="s">
        <v>169</v>
      </c>
      <c r="AA30" s="10">
        <v>2017</v>
      </c>
      <c r="AB30" s="37" t="s">
        <v>357</v>
      </c>
      <c r="AC30" s="38" t="s">
        <v>176</v>
      </c>
    </row>
    <row r="31" spans="1:32" ht="76.5" x14ac:dyDescent="0.2">
      <c r="A31" s="10">
        <v>2017</v>
      </c>
      <c r="B31" s="31" t="s">
        <v>356</v>
      </c>
      <c r="C31" s="32" t="s">
        <v>234</v>
      </c>
      <c r="D31" s="8" t="s">
        <v>280</v>
      </c>
      <c r="E31" s="34" t="s">
        <v>177</v>
      </c>
      <c r="F31" s="3"/>
      <c r="G31" s="36"/>
      <c r="H31" s="19" t="s">
        <v>20</v>
      </c>
      <c r="I31" s="20" t="s">
        <v>174</v>
      </c>
      <c r="J31" s="6"/>
      <c r="K31" s="6"/>
      <c r="L31" s="14" t="s">
        <v>59</v>
      </c>
      <c r="M31" s="20" t="s">
        <v>172</v>
      </c>
      <c r="N31" s="14">
        <v>1</v>
      </c>
      <c r="O31" s="20" t="s">
        <v>172</v>
      </c>
      <c r="P31" s="12">
        <v>2</v>
      </c>
      <c r="Q31" s="12" t="s">
        <v>171</v>
      </c>
      <c r="R31" s="12">
        <v>1</v>
      </c>
      <c r="S31" s="12" t="s">
        <v>85</v>
      </c>
      <c r="T31" s="14">
        <v>20710</v>
      </c>
      <c r="U31" s="29" t="s">
        <v>339</v>
      </c>
      <c r="V31" s="26" t="s">
        <v>350</v>
      </c>
      <c r="W31" s="12" t="s">
        <v>170</v>
      </c>
      <c r="X31" s="15" t="s">
        <v>175</v>
      </c>
      <c r="Y31" s="37" t="s">
        <v>357</v>
      </c>
      <c r="Z31" s="31" t="s">
        <v>169</v>
      </c>
      <c r="AA31" s="10">
        <v>2017</v>
      </c>
      <c r="AB31" s="37" t="s">
        <v>357</v>
      </c>
      <c r="AC31" s="38" t="s">
        <v>176</v>
      </c>
    </row>
    <row r="32" spans="1:32" ht="76.5" x14ac:dyDescent="0.2">
      <c r="A32" s="10">
        <v>2017</v>
      </c>
      <c r="B32" s="31" t="s">
        <v>356</v>
      </c>
      <c r="C32" s="32" t="s">
        <v>235</v>
      </c>
      <c r="D32" s="8" t="s">
        <v>281</v>
      </c>
      <c r="E32" s="34" t="s">
        <v>177</v>
      </c>
      <c r="F32" s="3"/>
      <c r="G32" s="36"/>
      <c r="H32" s="19" t="s">
        <v>20</v>
      </c>
      <c r="I32" s="20" t="s">
        <v>174</v>
      </c>
      <c r="K32" s="6"/>
      <c r="L32" s="14" t="s">
        <v>59</v>
      </c>
      <c r="M32" s="20" t="s">
        <v>172</v>
      </c>
      <c r="N32" s="14">
        <v>1</v>
      </c>
      <c r="O32" s="20" t="s">
        <v>172</v>
      </c>
      <c r="P32" s="12">
        <v>2</v>
      </c>
      <c r="Q32" s="12" t="s">
        <v>171</v>
      </c>
      <c r="R32" s="12">
        <v>1</v>
      </c>
      <c r="S32" s="12" t="s">
        <v>85</v>
      </c>
      <c r="T32" s="14">
        <v>20710</v>
      </c>
      <c r="U32" s="29" t="s">
        <v>340</v>
      </c>
      <c r="V32" s="26" t="s">
        <v>350</v>
      </c>
      <c r="W32" s="12" t="s">
        <v>170</v>
      </c>
      <c r="X32" s="15" t="s">
        <v>175</v>
      </c>
      <c r="Y32" s="37" t="s">
        <v>357</v>
      </c>
      <c r="Z32" s="31" t="s">
        <v>169</v>
      </c>
      <c r="AA32" s="10">
        <v>2017</v>
      </c>
      <c r="AB32" s="37" t="s">
        <v>357</v>
      </c>
      <c r="AC32" s="38" t="s">
        <v>176</v>
      </c>
    </row>
    <row r="33" spans="1:29" ht="76.5" x14ac:dyDescent="0.2">
      <c r="A33" s="10">
        <v>2017</v>
      </c>
      <c r="B33" s="31" t="s">
        <v>356</v>
      </c>
      <c r="C33" s="32" t="s">
        <v>236</v>
      </c>
      <c r="D33" s="8" t="s">
        <v>282</v>
      </c>
      <c r="E33" s="34" t="s">
        <v>177</v>
      </c>
      <c r="G33" s="4"/>
      <c r="H33" s="19" t="s">
        <v>20</v>
      </c>
      <c r="I33" s="21" t="s">
        <v>174</v>
      </c>
      <c r="L33" s="14" t="s">
        <v>57</v>
      </c>
      <c r="M33" s="21" t="s">
        <v>310</v>
      </c>
      <c r="N33" s="14">
        <v>48</v>
      </c>
      <c r="O33" s="21" t="s">
        <v>310</v>
      </c>
      <c r="P33" s="12">
        <v>2</v>
      </c>
      <c r="Q33" s="12" t="s">
        <v>171</v>
      </c>
      <c r="R33" s="12">
        <v>1</v>
      </c>
      <c r="S33" s="12" t="s">
        <v>85</v>
      </c>
      <c r="T33" s="14">
        <v>20750</v>
      </c>
      <c r="U33" s="29" t="s">
        <v>341</v>
      </c>
      <c r="V33" s="26" t="s">
        <v>350</v>
      </c>
      <c r="W33" s="12" t="s">
        <v>170</v>
      </c>
      <c r="X33" s="15" t="s">
        <v>175</v>
      </c>
      <c r="Y33" s="37" t="s">
        <v>357</v>
      </c>
      <c r="Z33" s="31" t="s">
        <v>169</v>
      </c>
      <c r="AA33" s="10">
        <v>2017</v>
      </c>
      <c r="AB33" s="37" t="s">
        <v>357</v>
      </c>
      <c r="AC33" s="38" t="s">
        <v>176</v>
      </c>
    </row>
    <row r="34" spans="1:29" ht="76.5" x14ac:dyDescent="0.2">
      <c r="A34" s="10">
        <v>2017</v>
      </c>
      <c r="B34" s="31" t="s">
        <v>356</v>
      </c>
      <c r="C34" s="32" t="s">
        <v>237</v>
      </c>
      <c r="D34" s="8" t="s">
        <v>283</v>
      </c>
      <c r="E34" s="34" t="s">
        <v>177</v>
      </c>
      <c r="G34" s="4"/>
      <c r="H34" s="19" t="s">
        <v>20</v>
      </c>
      <c r="I34" s="21" t="s">
        <v>174</v>
      </c>
      <c r="L34" s="14" t="s">
        <v>59</v>
      </c>
      <c r="M34" s="21" t="s">
        <v>172</v>
      </c>
      <c r="N34" s="14">
        <v>1</v>
      </c>
      <c r="O34" s="21" t="s">
        <v>172</v>
      </c>
      <c r="P34" s="12">
        <v>2</v>
      </c>
      <c r="Q34" s="12" t="s">
        <v>171</v>
      </c>
      <c r="R34" s="12">
        <v>1</v>
      </c>
      <c r="S34" s="12" t="s">
        <v>85</v>
      </c>
      <c r="T34" s="14">
        <v>20710</v>
      </c>
      <c r="U34" s="29" t="s">
        <v>331</v>
      </c>
      <c r="V34" s="26" t="s">
        <v>350</v>
      </c>
      <c r="W34" s="12" t="s">
        <v>170</v>
      </c>
      <c r="X34" s="15" t="s">
        <v>175</v>
      </c>
      <c r="Y34" s="37" t="s">
        <v>357</v>
      </c>
      <c r="Z34" s="31" t="s">
        <v>169</v>
      </c>
      <c r="AA34" s="10">
        <v>2017</v>
      </c>
      <c r="AB34" s="37" t="s">
        <v>357</v>
      </c>
      <c r="AC34" s="38" t="s">
        <v>176</v>
      </c>
    </row>
    <row r="35" spans="1:29" ht="76.5" x14ac:dyDescent="0.2">
      <c r="A35" s="10">
        <v>2017</v>
      </c>
      <c r="B35" s="31" t="s">
        <v>356</v>
      </c>
      <c r="C35" s="32" t="s">
        <v>238</v>
      </c>
      <c r="D35" s="8" t="s">
        <v>284</v>
      </c>
      <c r="E35" s="34" t="s">
        <v>177</v>
      </c>
      <c r="G35" s="4"/>
      <c r="H35" s="19" t="s">
        <v>20</v>
      </c>
      <c r="I35" s="21" t="s">
        <v>174</v>
      </c>
      <c r="L35" s="14" t="s">
        <v>57</v>
      </c>
      <c r="M35" s="21" t="s">
        <v>181</v>
      </c>
      <c r="N35" s="14">
        <v>25</v>
      </c>
      <c r="O35" s="21" t="s">
        <v>181</v>
      </c>
      <c r="P35" s="12">
        <v>2</v>
      </c>
      <c r="Q35" s="12" t="s">
        <v>171</v>
      </c>
      <c r="R35" s="12">
        <v>1</v>
      </c>
      <c r="S35" s="12" t="s">
        <v>85</v>
      </c>
      <c r="T35" s="14">
        <v>20720</v>
      </c>
      <c r="U35" s="29" t="s">
        <v>342</v>
      </c>
      <c r="V35" s="26" t="s">
        <v>350</v>
      </c>
      <c r="W35" s="12" t="s">
        <v>170</v>
      </c>
      <c r="X35" s="15" t="s">
        <v>175</v>
      </c>
      <c r="Y35" s="37" t="s">
        <v>357</v>
      </c>
      <c r="Z35" s="31" t="s">
        <v>169</v>
      </c>
      <c r="AA35" s="10">
        <v>2017</v>
      </c>
      <c r="AB35" s="37" t="s">
        <v>357</v>
      </c>
      <c r="AC35" s="38" t="s">
        <v>176</v>
      </c>
    </row>
    <row r="36" spans="1:29" ht="76.5" x14ac:dyDescent="0.2">
      <c r="A36" s="10">
        <v>2017</v>
      </c>
      <c r="B36" s="31" t="s">
        <v>356</v>
      </c>
      <c r="C36" s="32" t="s">
        <v>238</v>
      </c>
      <c r="D36" s="8" t="s">
        <v>285</v>
      </c>
      <c r="E36" s="34" t="s">
        <v>177</v>
      </c>
      <c r="F36" s="14"/>
      <c r="G36" s="11"/>
      <c r="H36" s="19" t="s">
        <v>20</v>
      </c>
      <c r="I36" s="21" t="s">
        <v>174</v>
      </c>
      <c r="L36" s="14" t="s">
        <v>57</v>
      </c>
      <c r="M36" s="21" t="s">
        <v>191</v>
      </c>
      <c r="N36" s="14">
        <v>35</v>
      </c>
      <c r="O36" s="21" t="s">
        <v>191</v>
      </c>
      <c r="P36" s="12">
        <v>2</v>
      </c>
      <c r="Q36" s="12" t="s">
        <v>171</v>
      </c>
      <c r="R36" s="12">
        <v>1</v>
      </c>
      <c r="S36" s="12" t="s">
        <v>85</v>
      </c>
      <c r="T36" s="14">
        <v>20723</v>
      </c>
      <c r="U36" s="29" t="s">
        <v>322</v>
      </c>
      <c r="V36" s="26" t="s">
        <v>350</v>
      </c>
      <c r="W36" s="12" t="s">
        <v>170</v>
      </c>
      <c r="X36" s="15" t="s">
        <v>175</v>
      </c>
      <c r="Y36" s="37" t="s">
        <v>357</v>
      </c>
      <c r="Z36" s="31" t="s">
        <v>169</v>
      </c>
      <c r="AA36" s="10">
        <v>2017</v>
      </c>
      <c r="AB36" s="37" t="s">
        <v>357</v>
      </c>
      <c r="AC36" s="38" t="s">
        <v>176</v>
      </c>
    </row>
    <row r="37" spans="1:29" ht="76.5" x14ac:dyDescent="0.2">
      <c r="A37" s="10">
        <v>2017</v>
      </c>
      <c r="B37" s="31" t="s">
        <v>356</v>
      </c>
      <c r="C37" s="32" t="s">
        <v>239</v>
      </c>
      <c r="D37" s="24" t="s">
        <v>270</v>
      </c>
      <c r="E37" s="34" t="s">
        <v>177</v>
      </c>
      <c r="G37" s="4"/>
      <c r="H37" s="19" t="s">
        <v>20</v>
      </c>
      <c r="I37" s="21" t="s">
        <v>174</v>
      </c>
      <c r="L37" s="14" t="s">
        <v>45</v>
      </c>
      <c r="M37" s="21" t="s">
        <v>173</v>
      </c>
      <c r="N37" s="14">
        <v>59</v>
      </c>
      <c r="O37" s="21" t="s">
        <v>173</v>
      </c>
      <c r="P37" s="12">
        <v>2</v>
      </c>
      <c r="Q37" s="12" t="s">
        <v>171</v>
      </c>
      <c r="R37" s="12">
        <v>1</v>
      </c>
      <c r="S37" s="12" t="s">
        <v>85</v>
      </c>
      <c r="T37" s="14">
        <v>20700</v>
      </c>
      <c r="U37" s="29" t="s">
        <v>343</v>
      </c>
      <c r="V37" s="26" t="s">
        <v>350</v>
      </c>
      <c r="W37" s="12" t="s">
        <v>170</v>
      </c>
      <c r="X37" s="15" t="s">
        <v>175</v>
      </c>
      <c r="Y37" s="37" t="s">
        <v>357</v>
      </c>
      <c r="Z37" s="31" t="s">
        <v>169</v>
      </c>
      <c r="AA37" s="10">
        <v>2017</v>
      </c>
      <c r="AB37" s="37" t="s">
        <v>357</v>
      </c>
      <c r="AC37" s="38" t="s">
        <v>176</v>
      </c>
    </row>
    <row r="38" spans="1:29" ht="76.5" x14ac:dyDescent="0.2">
      <c r="A38" s="10">
        <v>2017</v>
      </c>
      <c r="B38" s="31" t="s">
        <v>356</v>
      </c>
      <c r="C38" s="32" t="s">
        <v>240</v>
      </c>
      <c r="D38" s="8" t="s">
        <v>286</v>
      </c>
      <c r="E38" s="34" t="s">
        <v>177</v>
      </c>
      <c r="G38" s="4"/>
      <c r="H38" s="4" t="s">
        <v>17</v>
      </c>
      <c r="I38" s="21" t="s">
        <v>174</v>
      </c>
      <c r="L38" s="14" t="s">
        <v>59</v>
      </c>
      <c r="M38" s="21" t="s">
        <v>172</v>
      </c>
      <c r="N38" s="14">
        <v>1</v>
      </c>
      <c r="O38" s="21" t="s">
        <v>172</v>
      </c>
      <c r="P38" s="12">
        <v>2</v>
      </c>
      <c r="Q38" s="12" t="s">
        <v>171</v>
      </c>
      <c r="R38" s="12">
        <v>1</v>
      </c>
      <c r="S38" s="12" t="s">
        <v>85</v>
      </c>
      <c r="T38" s="14">
        <v>20710</v>
      </c>
      <c r="U38" s="29" t="s">
        <v>344</v>
      </c>
      <c r="V38" s="26" t="s">
        <v>350</v>
      </c>
      <c r="W38" s="12" t="s">
        <v>170</v>
      </c>
      <c r="X38" s="15" t="s">
        <v>175</v>
      </c>
      <c r="Y38" s="37" t="s">
        <v>357</v>
      </c>
      <c r="Z38" s="31" t="s">
        <v>169</v>
      </c>
      <c r="AA38" s="10">
        <v>2017</v>
      </c>
      <c r="AB38" s="37" t="s">
        <v>357</v>
      </c>
      <c r="AC38" s="38" t="s">
        <v>176</v>
      </c>
    </row>
    <row r="39" spans="1:29" ht="76.5" x14ac:dyDescent="0.2">
      <c r="A39" s="10">
        <v>2017</v>
      </c>
      <c r="B39" s="31" t="s">
        <v>356</v>
      </c>
      <c r="C39" s="32" t="s">
        <v>241</v>
      </c>
      <c r="D39" s="8" t="s">
        <v>287</v>
      </c>
      <c r="E39" s="34" t="s">
        <v>177</v>
      </c>
      <c r="G39" s="4"/>
      <c r="H39" s="19" t="s">
        <v>20</v>
      </c>
      <c r="I39" s="21" t="s">
        <v>174</v>
      </c>
      <c r="L39" s="14" t="s">
        <v>57</v>
      </c>
      <c r="M39" s="21" t="s">
        <v>315</v>
      </c>
      <c r="N39" s="14">
        <v>23</v>
      </c>
      <c r="O39" s="21" t="s">
        <v>315</v>
      </c>
      <c r="P39" s="12">
        <v>2</v>
      </c>
      <c r="Q39" s="12" t="s">
        <v>171</v>
      </c>
      <c r="R39" s="12">
        <v>1</v>
      </c>
      <c r="S39" s="12" t="s">
        <v>85</v>
      </c>
      <c r="T39" s="14">
        <v>20736</v>
      </c>
      <c r="U39" s="29" t="s">
        <v>345</v>
      </c>
      <c r="V39" s="26" t="s">
        <v>350</v>
      </c>
      <c r="W39" s="12" t="s">
        <v>170</v>
      </c>
      <c r="X39" s="15" t="s">
        <v>175</v>
      </c>
      <c r="Y39" s="37" t="s">
        <v>357</v>
      </c>
      <c r="Z39" s="31" t="s">
        <v>169</v>
      </c>
      <c r="AA39" s="10">
        <v>2017</v>
      </c>
      <c r="AB39" s="37" t="s">
        <v>357</v>
      </c>
      <c r="AC39" s="38" t="s">
        <v>176</v>
      </c>
    </row>
    <row r="40" spans="1:29" ht="76.5" x14ac:dyDescent="0.2">
      <c r="A40" s="10">
        <v>2017</v>
      </c>
      <c r="B40" s="31" t="s">
        <v>356</v>
      </c>
      <c r="C40" s="32" t="s">
        <v>242</v>
      </c>
      <c r="D40" s="8" t="s">
        <v>288</v>
      </c>
      <c r="E40" s="34" t="s">
        <v>177</v>
      </c>
      <c r="F40" s="14"/>
      <c r="G40" s="11"/>
      <c r="H40" s="4" t="s">
        <v>12</v>
      </c>
      <c r="I40" s="21" t="s">
        <v>174</v>
      </c>
      <c r="L40" s="14" t="s">
        <v>44</v>
      </c>
      <c r="M40" s="21" t="s">
        <v>178</v>
      </c>
      <c r="N40" s="14">
        <v>45</v>
      </c>
      <c r="O40" s="21" t="s">
        <v>178</v>
      </c>
      <c r="P40" s="12">
        <v>2</v>
      </c>
      <c r="Q40" s="12" t="s">
        <v>171</v>
      </c>
      <c r="R40" s="12">
        <v>1</v>
      </c>
      <c r="S40" s="12" t="s">
        <v>85</v>
      </c>
      <c r="T40" s="14">
        <v>20796</v>
      </c>
      <c r="U40" s="29" t="s">
        <v>345</v>
      </c>
      <c r="V40" s="26" t="s">
        <v>350</v>
      </c>
      <c r="W40" s="12" t="s">
        <v>170</v>
      </c>
      <c r="X40" s="15" t="s">
        <v>175</v>
      </c>
      <c r="Y40" s="37" t="s">
        <v>357</v>
      </c>
      <c r="Z40" s="31" t="s">
        <v>169</v>
      </c>
      <c r="AA40" s="10">
        <v>2017</v>
      </c>
      <c r="AB40" s="37" t="s">
        <v>357</v>
      </c>
      <c r="AC40" s="38" t="s">
        <v>176</v>
      </c>
    </row>
    <row r="41" spans="1:29" ht="76.5" x14ac:dyDescent="0.2">
      <c r="A41" s="10">
        <v>2017</v>
      </c>
      <c r="B41" s="31" t="s">
        <v>356</v>
      </c>
      <c r="C41" s="32" t="s">
        <v>243</v>
      </c>
      <c r="D41" s="8" t="s">
        <v>289</v>
      </c>
      <c r="E41" s="34" t="s">
        <v>177</v>
      </c>
      <c r="G41" s="4"/>
      <c r="H41" s="19" t="s">
        <v>20</v>
      </c>
      <c r="I41" s="21" t="s">
        <v>174</v>
      </c>
      <c r="L41" s="14" t="s">
        <v>57</v>
      </c>
      <c r="M41" s="21" t="s">
        <v>316</v>
      </c>
      <c r="N41" s="14">
        <v>1</v>
      </c>
      <c r="O41" s="21" t="s">
        <v>316</v>
      </c>
      <c r="P41" s="12">
        <v>2</v>
      </c>
      <c r="Q41" s="12" t="s">
        <v>171</v>
      </c>
      <c r="R41" s="12">
        <v>1</v>
      </c>
      <c r="S41" s="12" t="s">
        <v>85</v>
      </c>
      <c r="T41" s="14">
        <v>20710</v>
      </c>
      <c r="U41" s="29" t="s">
        <v>345</v>
      </c>
      <c r="V41" s="26" t="s">
        <v>350</v>
      </c>
      <c r="W41" s="12" t="s">
        <v>170</v>
      </c>
      <c r="X41" s="15" t="s">
        <v>175</v>
      </c>
      <c r="Y41" s="37" t="s">
        <v>357</v>
      </c>
      <c r="Z41" s="31" t="s">
        <v>169</v>
      </c>
      <c r="AA41" s="10">
        <v>2017</v>
      </c>
      <c r="AB41" s="37" t="s">
        <v>357</v>
      </c>
      <c r="AC41" s="38" t="s">
        <v>176</v>
      </c>
    </row>
    <row r="42" spans="1:29" ht="76.5" x14ac:dyDescent="0.2">
      <c r="A42" s="10">
        <v>2017</v>
      </c>
      <c r="B42" s="31" t="s">
        <v>356</v>
      </c>
      <c r="C42" s="32" t="s">
        <v>244</v>
      </c>
      <c r="D42" s="8" t="s">
        <v>290</v>
      </c>
      <c r="E42" s="34" t="s">
        <v>177</v>
      </c>
      <c r="G42" s="4"/>
      <c r="H42" s="19" t="s">
        <v>20</v>
      </c>
      <c r="I42" s="21" t="s">
        <v>174</v>
      </c>
      <c r="L42" s="14" t="s">
        <v>57</v>
      </c>
      <c r="M42" s="21" t="s">
        <v>187</v>
      </c>
      <c r="N42" s="14">
        <v>56</v>
      </c>
      <c r="O42" s="21" t="s">
        <v>187</v>
      </c>
      <c r="P42" s="12">
        <v>2</v>
      </c>
      <c r="Q42" s="12" t="s">
        <v>171</v>
      </c>
      <c r="R42" s="12">
        <v>1</v>
      </c>
      <c r="S42" s="12" t="s">
        <v>85</v>
      </c>
      <c r="T42" s="14">
        <v>20773</v>
      </c>
      <c r="U42" s="29" t="s">
        <v>345</v>
      </c>
      <c r="V42" s="26" t="s">
        <v>350</v>
      </c>
      <c r="W42" s="12" t="s">
        <v>170</v>
      </c>
      <c r="X42" s="15" t="s">
        <v>175</v>
      </c>
      <c r="Y42" s="37" t="s">
        <v>357</v>
      </c>
      <c r="Z42" s="31" t="s">
        <v>169</v>
      </c>
      <c r="AA42" s="10">
        <v>2017</v>
      </c>
      <c r="AB42" s="37" t="s">
        <v>357</v>
      </c>
      <c r="AC42" s="38" t="s">
        <v>176</v>
      </c>
    </row>
    <row r="43" spans="1:29" ht="76.5" x14ac:dyDescent="0.2">
      <c r="A43" s="10">
        <v>2017</v>
      </c>
      <c r="B43" s="31" t="s">
        <v>356</v>
      </c>
      <c r="C43" s="32" t="s">
        <v>245</v>
      </c>
      <c r="D43" s="8" t="s">
        <v>291</v>
      </c>
      <c r="E43" s="34" t="s">
        <v>177</v>
      </c>
      <c r="G43" s="4"/>
      <c r="H43" s="19" t="s">
        <v>20</v>
      </c>
      <c r="I43" s="21" t="s">
        <v>174</v>
      </c>
      <c r="L43" s="14" t="s">
        <v>57</v>
      </c>
      <c r="M43" s="21" t="s">
        <v>181</v>
      </c>
      <c r="N43" s="14">
        <v>25</v>
      </c>
      <c r="O43" s="21" t="s">
        <v>181</v>
      </c>
      <c r="P43" s="12">
        <v>2</v>
      </c>
      <c r="Q43" s="12" t="s">
        <v>171</v>
      </c>
      <c r="R43" s="12">
        <v>1</v>
      </c>
      <c r="S43" s="12" t="s">
        <v>85</v>
      </c>
      <c r="T43" s="14">
        <v>20720</v>
      </c>
      <c r="U43" s="29" t="s">
        <v>345</v>
      </c>
      <c r="V43" s="26" t="s">
        <v>350</v>
      </c>
      <c r="W43" s="12" t="s">
        <v>170</v>
      </c>
      <c r="X43" s="15" t="s">
        <v>175</v>
      </c>
      <c r="Y43" s="37" t="s">
        <v>357</v>
      </c>
      <c r="Z43" s="31" t="s">
        <v>169</v>
      </c>
      <c r="AA43" s="10">
        <v>2017</v>
      </c>
      <c r="AB43" s="37" t="s">
        <v>357</v>
      </c>
      <c r="AC43" s="38" t="s">
        <v>176</v>
      </c>
    </row>
    <row r="44" spans="1:29" ht="76.5" x14ac:dyDescent="0.2">
      <c r="A44" s="10">
        <v>2017</v>
      </c>
      <c r="B44" s="31" t="s">
        <v>356</v>
      </c>
      <c r="C44" s="32" t="s">
        <v>246</v>
      </c>
      <c r="D44" s="8" t="s">
        <v>292</v>
      </c>
      <c r="E44" s="34" t="s">
        <v>177</v>
      </c>
      <c r="G44" s="4"/>
      <c r="H44" s="19" t="s">
        <v>12</v>
      </c>
      <c r="I44" s="21" t="s">
        <v>174</v>
      </c>
      <c r="L44" s="14" t="s">
        <v>44</v>
      </c>
      <c r="M44" s="21" t="s">
        <v>184</v>
      </c>
      <c r="N44" s="14">
        <v>22</v>
      </c>
      <c r="O44" s="21" t="s">
        <v>184</v>
      </c>
      <c r="P44" s="12">
        <v>2</v>
      </c>
      <c r="Q44" s="12" t="s">
        <v>171</v>
      </c>
      <c r="R44" s="12">
        <v>1</v>
      </c>
      <c r="S44" s="12" t="s">
        <v>85</v>
      </c>
      <c r="T44" s="14">
        <v>20790</v>
      </c>
      <c r="U44" s="29" t="s">
        <v>345</v>
      </c>
      <c r="V44" s="26" t="s">
        <v>350</v>
      </c>
      <c r="W44" s="12" t="s">
        <v>170</v>
      </c>
      <c r="X44" s="15" t="s">
        <v>175</v>
      </c>
      <c r="Y44" s="37" t="s">
        <v>357</v>
      </c>
      <c r="Z44" s="31" t="s">
        <v>169</v>
      </c>
      <c r="AA44" s="10">
        <v>2017</v>
      </c>
      <c r="AB44" s="37" t="s">
        <v>357</v>
      </c>
      <c r="AC44" s="38" t="s">
        <v>176</v>
      </c>
    </row>
    <row r="45" spans="1:29" ht="76.5" x14ac:dyDescent="0.2">
      <c r="A45" s="10">
        <v>2017</v>
      </c>
      <c r="B45" s="31" t="s">
        <v>356</v>
      </c>
      <c r="C45" s="32" t="s">
        <v>247</v>
      </c>
      <c r="D45" s="8" t="s">
        <v>293</v>
      </c>
      <c r="E45" s="34" t="s">
        <v>177</v>
      </c>
      <c r="G45" s="4"/>
      <c r="H45" s="19" t="s">
        <v>20</v>
      </c>
      <c r="I45" s="21" t="s">
        <v>174</v>
      </c>
      <c r="L45" s="14" t="s">
        <v>57</v>
      </c>
      <c r="M45" s="21" t="s">
        <v>181</v>
      </c>
      <c r="N45" s="14">
        <v>25</v>
      </c>
      <c r="O45" s="21" t="s">
        <v>181</v>
      </c>
      <c r="P45" s="12">
        <v>2</v>
      </c>
      <c r="Q45" s="12" t="s">
        <v>171</v>
      </c>
      <c r="R45" s="12">
        <v>1</v>
      </c>
      <c r="S45" s="12" t="s">
        <v>85</v>
      </c>
      <c r="T45" s="14">
        <v>20720</v>
      </c>
      <c r="U45" s="29" t="s">
        <v>345</v>
      </c>
      <c r="V45" s="26" t="s">
        <v>350</v>
      </c>
      <c r="W45" s="12" t="s">
        <v>170</v>
      </c>
      <c r="X45" s="15" t="s">
        <v>175</v>
      </c>
      <c r="Y45" s="37" t="s">
        <v>357</v>
      </c>
      <c r="Z45" s="31" t="s">
        <v>169</v>
      </c>
      <c r="AA45" s="10">
        <v>2017</v>
      </c>
      <c r="AB45" s="37" t="s">
        <v>357</v>
      </c>
      <c r="AC45" s="38" t="s">
        <v>176</v>
      </c>
    </row>
    <row r="46" spans="1:29" ht="76.5" x14ac:dyDescent="0.2">
      <c r="A46" s="10">
        <v>2017</v>
      </c>
      <c r="B46" s="31" t="s">
        <v>356</v>
      </c>
      <c r="C46" s="32" t="s">
        <v>248</v>
      </c>
      <c r="D46" s="8" t="s">
        <v>294</v>
      </c>
      <c r="E46" s="34" t="s">
        <v>206</v>
      </c>
      <c r="F46" t="s">
        <v>189</v>
      </c>
      <c r="G46" s="4" t="s">
        <v>205</v>
      </c>
      <c r="H46" s="19" t="s">
        <v>20</v>
      </c>
      <c r="I46" s="21" t="s">
        <v>174</v>
      </c>
      <c r="L46" s="14" t="s">
        <v>59</v>
      </c>
      <c r="M46" s="21" t="s">
        <v>172</v>
      </c>
      <c r="N46" s="14">
        <v>1</v>
      </c>
      <c r="O46" s="21" t="s">
        <v>172</v>
      </c>
      <c r="P46" s="12">
        <v>2</v>
      </c>
      <c r="Q46" s="12" t="s">
        <v>171</v>
      </c>
      <c r="R46" s="12">
        <v>1</v>
      </c>
      <c r="S46" s="12" t="s">
        <v>85</v>
      </c>
      <c r="T46">
        <v>20710</v>
      </c>
      <c r="U46" s="29" t="s">
        <v>346</v>
      </c>
      <c r="V46" s="30" t="s">
        <v>354</v>
      </c>
      <c r="W46" s="12" t="s">
        <v>170</v>
      </c>
      <c r="X46" s="15" t="s">
        <v>175</v>
      </c>
      <c r="Y46" s="37" t="s">
        <v>357</v>
      </c>
      <c r="Z46" s="31" t="s">
        <v>169</v>
      </c>
      <c r="AA46" s="10">
        <v>2017</v>
      </c>
      <c r="AB46" s="37" t="s">
        <v>357</v>
      </c>
      <c r="AC46" s="38" t="s">
        <v>176</v>
      </c>
    </row>
    <row r="47" spans="1:29" ht="76.5" x14ac:dyDescent="0.2">
      <c r="A47" s="10">
        <v>2017</v>
      </c>
      <c r="B47" s="31" t="s">
        <v>356</v>
      </c>
      <c r="C47" s="32" t="s">
        <v>249</v>
      </c>
      <c r="D47" s="8" t="s">
        <v>295</v>
      </c>
      <c r="E47" s="34" t="s">
        <v>177</v>
      </c>
      <c r="G47" s="4"/>
      <c r="H47" s="19" t="s">
        <v>20</v>
      </c>
      <c r="I47" s="21" t="s">
        <v>174</v>
      </c>
      <c r="L47" s="14" t="s">
        <v>44</v>
      </c>
      <c r="M47" s="21" t="s">
        <v>184</v>
      </c>
      <c r="N47" s="14">
        <v>22</v>
      </c>
      <c r="O47" s="21" t="s">
        <v>184</v>
      </c>
      <c r="P47" s="12">
        <v>2</v>
      </c>
      <c r="Q47" s="12" t="s">
        <v>171</v>
      </c>
      <c r="R47" s="12">
        <v>1</v>
      </c>
      <c r="S47" s="12" t="s">
        <v>85</v>
      </c>
      <c r="T47">
        <v>20790</v>
      </c>
      <c r="U47" s="29" t="s">
        <v>321</v>
      </c>
      <c r="V47" s="26" t="s">
        <v>350</v>
      </c>
      <c r="W47" s="12" t="s">
        <v>170</v>
      </c>
      <c r="X47" s="15" t="s">
        <v>175</v>
      </c>
      <c r="Y47" s="37" t="s">
        <v>357</v>
      </c>
      <c r="Z47" s="31" t="s">
        <v>169</v>
      </c>
      <c r="AA47" s="10">
        <v>2017</v>
      </c>
      <c r="AB47" s="37" t="s">
        <v>357</v>
      </c>
      <c r="AC47" s="38" t="s">
        <v>176</v>
      </c>
    </row>
    <row r="48" spans="1:29" ht="76.5" x14ac:dyDescent="0.2">
      <c r="A48" s="10">
        <v>2017</v>
      </c>
      <c r="B48" s="31" t="s">
        <v>356</v>
      </c>
      <c r="C48" s="32" t="s">
        <v>250</v>
      </c>
      <c r="D48" s="8" t="s">
        <v>296</v>
      </c>
      <c r="E48" s="34" t="s">
        <v>177</v>
      </c>
      <c r="G48" s="4"/>
      <c r="H48" s="19" t="s">
        <v>20</v>
      </c>
      <c r="I48" s="21" t="s">
        <v>174</v>
      </c>
      <c r="L48" s="14" t="s">
        <v>57</v>
      </c>
      <c r="M48" s="21" t="s">
        <v>186</v>
      </c>
      <c r="N48" s="14">
        <v>58</v>
      </c>
      <c r="O48" s="21" t="s">
        <v>186</v>
      </c>
      <c r="P48" s="12">
        <v>2</v>
      </c>
      <c r="Q48" s="12" t="s">
        <v>171</v>
      </c>
      <c r="R48" s="12">
        <v>1</v>
      </c>
      <c r="S48" s="12" t="s">
        <v>85</v>
      </c>
      <c r="T48">
        <v>20700</v>
      </c>
      <c r="U48" s="29" t="s">
        <v>347</v>
      </c>
      <c r="V48" s="26" t="s">
        <v>350</v>
      </c>
      <c r="W48" s="12" t="s">
        <v>170</v>
      </c>
      <c r="X48" s="15" t="s">
        <v>175</v>
      </c>
      <c r="Y48" s="37" t="s">
        <v>357</v>
      </c>
      <c r="Z48" s="31" t="s">
        <v>169</v>
      </c>
      <c r="AA48" s="10">
        <v>2017</v>
      </c>
      <c r="AB48" s="37" t="s">
        <v>357</v>
      </c>
      <c r="AC48" s="38" t="s">
        <v>176</v>
      </c>
    </row>
    <row r="49" spans="1:29" ht="76.5" x14ac:dyDescent="0.2">
      <c r="A49" s="10">
        <v>2017</v>
      </c>
      <c r="B49" s="31" t="s">
        <v>356</v>
      </c>
      <c r="C49" s="32" t="s">
        <v>251</v>
      </c>
      <c r="D49" s="8" t="s">
        <v>297</v>
      </c>
      <c r="E49" s="35" t="s">
        <v>209</v>
      </c>
      <c r="G49" s="4"/>
      <c r="H49" s="19" t="s">
        <v>17</v>
      </c>
      <c r="I49" s="21" t="s">
        <v>174</v>
      </c>
      <c r="L49" s="14" t="s">
        <v>59</v>
      </c>
      <c r="M49" s="21" t="s">
        <v>172</v>
      </c>
      <c r="N49" s="14">
        <v>1</v>
      </c>
      <c r="O49" s="21" t="s">
        <v>172</v>
      </c>
      <c r="P49" s="12">
        <v>2</v>
      </c>
      <c r="Q49" s="12" t="s">
        <v>171</v>
      </c>
      <c r="R49" s="12">
        <v>1</v>
      </c>
      <c r="S49" s="12" t="s">
        <v>85</v>
      </c>
      <c r="T49">
        <v>20710</v>
      </c>
      <c r="U49" s="26" t="s">
        <v>334</v>
      </c>
      <c r="V49" s="30" t="s">
        <v>355</v>
      </c>
      <c r="W49" s="12" t="s">
        <v>170</v>
      </c>
      <c r="X49" s="15" t="s">
        <v>175</v>
      </c>
      <c r="Y49" s="37" t="s">
        <v>357</v>
      </c>
      <c r="Z49" s="31" t="s">
        <v>169</v>
      </c>
      <c r="AA49" s="10">
        <v>2017</v>
      </c>
      <c r="AB49" s="37" t="s">
        <v>357</v>
      </c>
      <c r="AC49" s="38" t="s">
        <v>176</v>
      </c>
    </row>
    <row r="50" spans="1:29" ht="76.5" x14ac:dyDescent="0.2">
      <c r="A50" s="10">
        <v>2017</v>
      </c>
      <c r="B50" s="31" t="s">
        <v>356</v>
      </c>
      <c r="C50" s="33" t="s">
        <v>252</v>
      </c>
      <c r="D50" s="8" t="s">
        <v>298</v>
      </c>
      <c r="E50" s="34" t="s">
        <v>177</v>
      </c>
      <c r="G50" s="4"/>
      <c r="H50" s="19" t="s">
        <v>20</v>
      </c>
      <c r="I50" s="21" t="s">
        <v>174</v>
      </c>
      <c r="L50" s="14" t="s">
        <v>57</v>
      </c>
      <c r="M50" s="21" t="s">
        <v>317</v>
      </c>
      <c r="N50" s="14">
        <v>3</v>
      </c>
      <c r="O50" s="21" t="s">
        <v>317</v>
      </c>
      <c r="P50" s="12">
        <v>2</v>
      </c>
      <c r="Q50" s="12" t="s">
        <v>171</v>
      </c>
      <c r="R50" s="12">
        <v>1</v>
      </c>
      <c r="S50" s="12" t="s">
        <v>85</v>
      </c>
      <c r="T50">
        <v>20742</v>
      </c>
      <c r="U50" s="29" t="s">
        <v>328</v>
      </c>
      <c r="V50" s="26" t="s">
        <v>350</v>
      </c>
      <c r="W50" s="12" t="s">
        <v>170</v>
      </c>
      <c r="X50" s="15" t="s">
        <v>175</v>
      </c>
      <c r="Y50" s="37" t="s">
        <v>357</v>
      </c>
      <c r="Z50" s="31" t="s">
        <v>169</v>
      </c>
      <c r="AA50" s="10">
        <v>2017</v>
      </c>
      <c r="AB50" s="37" t="s">
        <v>357</v>
      </c>
      <c r="AC50" s="38" t="s">
        <v>176</v>
      </c>
    </row>
    <row r="51" spans="1:29" ht="76.5" x14ac:dyDescent="0.2">
      <c r="A51" s="10">
        <v>2017</v>
      </c>
      <c r="B51" s="31" t="s">
        <v>356</v>
      </c>
      <c r="C51" s="32" t="s">
        <v>253</v>
      </c>
      <c r="D51" s="24" t="s">
        <v>270</v>
      </c>
      <c r="E51" s="34" t="s">
        <v>177</v>
      </c>
      <c r="G51" s="4"/>
      <c r="H51" s="19" t="s">
        <v>20</v>
      </c>
      <c r="I51" s="21" t="s">
        <v>174</v>
      </c>
      <c r="L51" s="14" t="s">
        <v>44</v>
      </c>
      <c r="M51" s="21" t="s">
        <v>318</v>
      </c>
      <c r="N51" s="14">
        <v>55</v>
      </c>
      <c r="O51" s="21" t="s">
        <v>318</v>
      </c>
      <c r="P51" s="12">
        <v>2</v>
      </c>
      <c r="Q51" s="12" t="s">
        <v>171</v>
      </c>
      <c r="R51" s="12">
        <v>1</v>
      </c>
      <c r="S51" s="12" t="s">
        <v>85</v>
      </c>
      <c r="T51">
        <v>20749</v>
      </c>
      <c r="U51" s="29" t="s">
        <v>321</v>
      </c>
      <c r="V51" s="26" t="s">
        <v>350</v>
      </c>
      <c r="W51" s="12" t="s">
        <v>170</v>
      </c>
      <c r="X51" s="15" t="s">
        <v>175</v>
      </c>
      <c r="Y51" s="37" t="s">
        <v>357</v>
      </c>
      <c r="Z51" s="31" t="s">
        <v>169</v>
      </c>
      <c r="AA51" s="10">
        <v>2017</v>
      </c>
      <c r="AB51" s="37" t="s">
        <v>357</v>
      </c>
      <c r="AC51" s="38" t="s">
        <v>176</v>
      </c>
    </row>
    <row r="52" spans="1:29" ht="76.5" x14ac:dyDescent="0.2">
      <c r="A52" s="10">
        <v>2017</v>
      </c>
      <c r="B52" s="31" t="s">
        <v>356</v>
      </c>
      <c r="C52" s="32" t="s">
        <v>254</v>
      </c>
      <c r="D52" s="8" t="s">
        <v>298</v>
      </c>
      <c r="E52" s="34" t="s">
        <v>177</v>
      </c>
      <c r="G52" s="4"/>
      <c r="H52" s="19" t="s">
        <v>20</v>
      </c>
      <c r="I52" s="21" t="s">
        <v>174</v>
      </c>
      <c r="L52" s="14" t="s">
        <v>57</v>
      </c>
      <c r="M52" s="21" t="s">
        <v>190</v>
      </c>
      <c r="N52" s="14">
        <v>36</v>
      </c>
      <c r="O52" s="21" t="s">
        <v>190</v>
      </c>
      <c r="P52" s="12">
        <v>2</v>
      </c>
      <c r="Q52" s="12" t="s">
        <v>171</v>
      </c>
      <c r="R52" s="12">
        <v>1</v>
      </c>
      <c r="S52" s="12" t="s">
        <v>85</v>
      </c>
      <c r="T52">
        <v>20748</v>
      </c>
      <c r="U52" s="29" t="s">
        <v>331</v>
      </c>
      <c r="V52" s="26" t="s">
        <v>350</v>
      </c>
      <c r="W52" s="12" t="s">
        <v>170</v>
      </c>
      <c r="X52" s="15" t="s">
        <v>175</v>
      </c>
      <c r="Y52" s="37" t="s">
        <v>357</v>
      </c>
      <c r="Z52" s="31" t="s">
        <v>169</v>
      </c>
      <c r="AA52" s="10">
        <v>2017</v>
      </c>
      <c r="AB52" s="37" t="s">
        <v>357</v>
      </c>
      <c r="AC52" s="38" t="s">
        <v>176</v>
      </c>
    </row>
    <row r="53" spans="1:29" ht="76.5" x14ac:dyDescent="0.2">
      <c r="A53" s="10">
        <v>2017</v>
      </c>
      <c r="B53" s="31" t="s">
        <v>356</v>
      </c>
      <c r="C53" s="32" t="s">
        <v>255</v>
      </c>
      <c r="D53" s="8" t="s">
        <v>299</v>
      </c>
      <c r="E53" s="34" t="s">
        <v>177</v>
      </c>
      <c r="G53" s="4"/>
      <c r="H53" s="19" t="s">
        <v>20</v>
      </c>
      <c r="I53" s="21" t="s">
        <v>174</v>
      </c>
      <c r="L53" s="14" t="s">
        <v>45</v>
      </c>
      <c r="M53" s="21" t="s">
        <v>188</v>
      </c>
      <c r="N53" s="14">
        <v>30</v>
      </c>
      <c r="O53" s="21" t="s">
        <v>188</v>
      </c>
      <c r="P53" s="12">
        <v>2</v>
      </c>
      <c r="Q53" s="12" t="s">
        <v>171</v>
      </c>
      <c r="R53" s="12">
        <v>1</v>
      </c>
      <c r="S53" s="12" t="s">
        <v>85</v>
      </c>
      <c r="T53">
        <v>20734</v>
      </c>
      <c r="U53" s="29" t="s">
        <v>341</v>
      </c>
      <c r="V53" s="26" t="s">
        <v>350</v>
      </c>
      <c r="W53" s="12" t="s">
        <v>170</v>
      </c>
      <c r="X53" s="15" t="s">
        <v>175</v>
      </c>
      <c r="Y53" s="37" t="s">
        <v>357</v>
      </c>
      <c r="Z53" s="31" t="s">
        <v>169</v>
      </c>
      <c r="AA53" s="10">
        <v>2017</v>
      </c>
      <c r="AB53" s="37" t="s">
        <v>357</v>
      </c>
      <c r="AC53" s="38" t="s">
        <v>176</v>
      </c>
    </row>
    <row r="54" spans="1:29" ht="76.5" x14ac:dyDescent="0.2">
      <c r="A54" s="10">
        <v>2017</v>
      </c>
      <c r="B54" s="31" t="s">
        <v>356</v>
      </c>
      <c r="C54" s="32" t="s">
        <v>256</v>
      </c>
      <c r="D54" s="8" t="s">
        <v>300</v>
      </c>
      <c r="E54" s="34" t="s">
        <v>177</v>
      </c>
      <c r="G54" s="4"/>
      <c r="H54" s="19" t="s">
        <v>20</v>
      </c>
      <c r="I54" s="21" t="s">
        <v>174</v>
      </c>
      <c r="L54" s="14" t="s">
        <v>57</v>
      </c>
      <c r="M54" s="21" t="s">
        <v>192</v>
      </c>
      <c r="N54" s="14">
        <v>11</v>
      </c>
      <c r="O54" s="21" t="s">
        <v>192</v>
      </c>
      <c r="P54" s="12">
        <v>2</v>
      </c>
      <c r="Q54" s="12" t="s">
        <v>171</v>
      </c>
      <c r="R54" s="12">
        <v>1</v>
      </c>
      <c r="S54" s="12" t="s">
        <v>85</v>
      </c>
      <c r="T54">
        <v>20722</v>
      </c>
      <c r="U54" s="29" t="s">
        <v>341</v>
      </c>
      <c r="V54" s="26" t="s">
        <v>350</v>
      </c>
      <c r="W54" s="12" t="s">
        <v>170</v>
      </c>
      <c r="X54" s="15" t="s">
        <v>175</v>
      </c>
      <c r="Y54" s="37" t="s">
        <v>357</v>
      </c>
      <c r="Z54" s="31" t="s">
        <v>169</v>
      </c>
      <c r="AA54" s="10">
        <v>2017</v>
      </c>
      <c r="AB54" s="37" t="s">
        <v>357</v>
      </c>
      <c r="AC54" s="38" t="s">
        <v>176</v>
      </c>
    </row>
    <row r="55" spans="1:29" ht="76.5" x14ac:dyDescent="0.2">
      <c r="A55" s="10">
        <v>2017</v>
      </c>
      <c r="B55" s="31" t="s">
        <v>356</v>
      </c>
      <c r="C55" s="32" t="s">
        <v>257</v>
      </c>
      <c r="D55" s="8" t="s">
        <v>301</v>
      </c>
      <c r="E55" s="34" t="s">
        <v>177</v>
      </c>
      <c r="G55" s="4"/>
      <c r="H55" s="19" t="s">
        <v>17</v>
      </c>
      <c r="I55" s="21" t="s">
        <v>174</v>
      </c>
      <c r="L55" s="14" t="s">
        <v>57</v>
      </c>
      <c r="M55" s="21" t="s">
        <v>319</v>
      </c>
      <c r="N55" s="14">
        <v>0</v>
      </c>
      <c r="O55" s="21" t="s">
        <v>319</v>
      </c>
      <c r="P55" s="12">
        <v>2</v>
      </c>
      <c r="Q55" s="12" t="s">
        <v>171</v>
      </c>
      <c r="R55" s="12">
        <v>1</v>
      </c>
      <c r="S55" s="12" t="s">
        <v>85</v>
      </c>
      <c r="T55">
        <v>20710</v>
      </c>
      <c r="U55" s="29" t="s">
        <v>324</v>
      </c>
      <c r="V55" s="26" t="s">
        <v>350</v>
      </c>
      <c r="W55" s="12" t="s">
        <v>170</v>
      </c>
      <c r="X55" s="15" t="s">
        <v>175</v>
      </c>
      <c r="Y55" s="37" t="s">
        <v>357</v>
      </c>
      <c r="Z55" s="31" t="s">
        <v>169</v>
      </c>
      <c r="AA55" s="10">
        <v>2017</v>
      </c>
      <c r="AB55" s="37" t="s">
        <v>357</v>
      </c>
      <c r="AC55" s="38" t="s">
        <v>176</v>
      </c>
    </row>
    <row r="56" spans="1:29" ht="76.5" x14ac:dyDescent="0.2">
      <c r="A56" s="10">
        <v>2017</v>
      </c>
      <c r="B56" s="31" t="s">
        <v>356</v>
      </c>
      <c r="C56" s="32" t="s">
        <v>258</v>
      </c>
      <c r="D56" s="8" t="s">
        <v>302</v>
      </c>
      <c r="E56" s="35" t="s">
        <v>209</v>
      </c>
      <c r="G56" s="4"/>
      <c r="H56" s="19" t="s">
        <v>17</v>
      </c>
      <c r="I56" s="21" t="s">
        <v>174</v>
      </c>
      <c r="L56" s="14" t="s">
        <v>59</v>
      </c>
      <c r="M56" s="21" t="s">
        <v>172</v>
      </c>
      <c r="N56" s="14">
        <v>1</v>
      </c>
      <c r="O56" s="21" t="s">
        <v>172</v>
      </c>
      <c r="P56" s="12">
        <v>2</v>
      </c>
      <c r="Q56" s="12" t="s">
        <v>171</v>
      </c>
      <c r="R56" s="12">
        <v>1</v>
      </c>
      <c r="S56" s="12" t="s">
        <v>85</v>
      </c>
      <c r="T56">
        <v>20710</v>
      </c>
      <c r="U56" s="25">
        <v>43070</v>
      </c>
      <c r="V56" s="25">
        <v>43435</v>
      </c>
      <c r="W56" s="12" t="s">
        <v>170</v>
      </c>
      <c r="X56" s="15" t="s">
        <v>175</v>
      </c>
      <c r="Y56" s="37" t="s">
        <v>357</v>
      </c>
      <c r="Z56" s="31" t="s">
        <v>169</v>
      </c>
      <c r="AA56" s="10">
        <v>2017</v>
      </c>
      <c r="AB56" s="37" t="s">
        <v>357</v>
      </c>
      <c r="AC56" s="38" t="s">
        <v>176</v>
      </c>
    </row>
    <row r="57" spans="1:29" ht="76.5" x14ac:dyDescent="0.2">
      <c r="A57" s="10">
        <v>2017</v>
      </c>
      <c r="B57" s="31" t="s">
        <v>356</v>
      </c>
      <c r="C57" s="32" t="s">
        <v>259</v>
      </c>
      <c r="D57" s="8" t="s">
        <v>303</v>
      </c>
      <c r="E57" s="34" t="s">
        <v>177</v>
      </c>
      <c r="G57" s="4"/>
      <c r="H57" s="19" t="s">
        <v>20</v>
      </c>
      <c r="I57" s="21" t="s">
        <v>174</v>
      </c>
      <c r="L57" s="14" t="s">
        <v>57</v>
      </c>
      <c r="M57" s="21" t="s">
        <v>320</v>
      </c>
      <c r="N57" s="14">
        <v>41</v>
      </c>
      <c r="O57" s="21" t="s">
        <v>320</v>
      </c>
      <c r="P57" s="12">
        <v>2</v>
      </c>
      <c r="Q57" s="12" t="s">
        <v>171</v>
      </c>
      <c r="R57" s="12">
        <v>1</v>
      </c>
      <c r="S57" s="12" t="s">
        <v>85</v>
      </c>
      <c r="T57">
        <v>20740</v>
      </c>
      <c r="U57" s="29" t="s">
        <v>326</v>
      </c>
      <c r="V57" s="26" t="s">
        <v>350</v>
      </c>
      <c r="W57" s="12" t="s">
        <v>170</v>
      </c>
      <c r="X57" s="15" t="s">
        <v>175</v>
      </c>
      <c r="Y57" s="37" t="s">
        <v>357</v>
      </c>
      <c r="Z57" s="31" t="s">
        <v>169</v>
      </c>
      <c r="AA57" s="10">
        <v>2017</v>
      </c>
      <c r="AB57" s="37" t="s">
        <v>357</v>
      </c>
      <c r="AC57" s="38" t="s">
        <v>176</v>
      </c>
    </row>
    <row r="58" spans="1:29" ht="76.5" x14ac:dyDescent="0.2">
      <c r="A58" s="10">
        <v>2017</v>
      </c>
      <c r="B58" s="31" t="s">
        <v>356</v>
      </c>
      <c r="C58" s="32" t="s">
        <v>260</v>
      </c>
      <c r="D58" s="24" t="s">
        <v>270</v>
      </c>
      <c r="E58" s="34" t="s">
        <v>177</v>
      </c>
      <c r="G58" s="4"/>
      <c r="H58" s="19" t="s">
        <v>20</v>
      </c>
      <c r="I58" s="21" t="s">
        <v>174</v>
      </c>
      <c r="L58" s="14" t="s">
        <v>57</v>
      </c>
      <c r="M58" s="21" t="s">
        <v>307</v>
      </c>
      <c r="N58" s="14">
        <v>17</v>
      </c>
      <c r="O58" s="21" t="s">
        <v>307</v>
      </c>
      <c r="P58" s="12">
        <v>2</v>
      </c>
      <c r="Q58" s="12" t="s">
        <v>171</v>
      </c>
      <c r="R58" s="12">
        <v>1</v>
      </c>
      <c r="S58" s="12" t="s">
        <v>85</v>
      </c>
      <c r="T58">
        <v>20709</v>
      </c>
      <c r="U58" s="29" t="s">
        <v>348</v>
      </c>
      <c r="V58" s="26" t="s">
        <v>350</v>
      </c>
      <c r="W58" s="12" t="s">
        <v>170</v>
      </c>
      <c r="X58" s="15" t="s">
        <v>175</v>
      </c>
      <c r="Y58" s="37" t="s">
        <v>357</v>
      </c>
      <c r="Z58" s="31" t="s">
        <v>169</v>
      </c>
      <c r="AA58" s="10">
        <v>2017</v>
      </c>
      <c r="AB58" s="37" t="s">
        <v>357</v>
      </c>
      <c r="AC58" s="38" t="s">
        <v>176</v>
      </c>
    </row>
    <row r="59" spans="1:29" ht="76.5" x14ac:dyDescent="0.2">
      <c r="A59" s="10">
        <v>2017</v>
      </c>
      <c r="B59" s="31" t="s">
        <v>356</v>
      </c>
      <c r="C59" s="32" t="s">
        <v>261</v>
      </c>
      <c r="D59" s="8" t="s">
        <v>304</v>
      </c>
      <c r="E59" s="35" t="s">
        <v>207</v>
      </c>
      <c r="G59" s="4"/>
      <c r="H59" s="19" t="s">
        <v>20</v>
      </c>
      <c r="I59" s="21" t="s">
        <v>174</v>
      </c>
      <c r="L59" s="14" t="s">
        <v>45</v>
      </c>
      <c r="M59" s="21" t="s">
        <v>173</v>
      </c>
      <c r="N59" s="14">
        <v>59</v>
      </c>
      <c r="O59" s="21" t="s">
        <v>173</v>
      </c>
      <c r="P59" s="12">
        <v>2</v>
      </c>
      <c r="Q59" s="12" t="s">
        <v>171</v>
      </c>
      <c r="R59" s="12">
        <v>1</v>
      </c>
      <c r="S59" s="12" t="s">
        <v>85</v>
      </c>
      <c r="T59">
        <v>20700</v>
      </c>
      <c r="U59" s="25">
        <v>43088</v>
      </c>
      <c r="V59" s="25">
        <v>43453</v>
      </c>
      <c r="W59" s="12" t="s">
        <v>170</v>
      </c>
      <c r="X59" s="15" t="s">
        <v>175</v>
      </c>
      <c r="Y59" s="37" t="s">
        <v>357</v>
      </c>
      <c r="Z59" s="31" t="s">
        <v>169</v>
      </c>
      <c r="AA59" s="10">
        <v>2017</v>
      </c>
      <c r="AB59" s="37" t="s">
        <v>357</v>
      </c>
      <c r="AC59" s="38" t="s">
        <v>176</v>
      </c>
    </row>
  </sheetData>
  <mergeCells count="1">
    <mergeCell ref="A6:AC6"/>
  </mergeCells>
  <dataValidations count="99"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  <dataValidation type="list" allowBlank="1" showInputMessage="1" showErrorMessage="1" sqref="S8:S59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3" sqref="A13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8" workbookViewId="0">
      <selection activeCell="A44" sqref="A44"/>
    </sheetView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:H24"/>
    </sheetView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Alejandra</cp:lastModifiedBy>
  <dcterms:created xsi:type="dcterms:W3CDTF">2018-01-04T18:27:26Z</dcterms:created>
  <dcterms:modified xsi:type="dcterms:W3CDTF">2018-01-20T02:47:56Z</dcterms:modified>
</cp:coreProperties>
</file>