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Reporte de Formatos" sheetId="1" r:id="rId1"/>
    <sheet name="hidden1" sheetId="2" r:id="rId2"/>
    <sheet name="hidden2" sheetId="3" r:id="rId3"/>
    <sheet name="hidden3" sheetId="4" r:id="rId4"/>
    <sheet name="Tabla 228824" sheetId="5" r:id="rId5"/>
    <sheet name="Tabla 228825" sheetId="6" r:id="rId6"/>
    <sheet name="Tabla 228826" sheetId="7" r:id="rId7"/>
    <sheet name="Tabla 228830" sheetId="8" r:id="rId8"/>
    <sheet name="Tabla 228827" sheetId="9" r:id="rId9"/>
    <sheet name="Tabla 228829" sheetId="10" r:id="rId10"/>
    <sheet name="Tabla 228832" sheetId="11" r:id="rId11"/>
    <sheet name="hidden_Tabla_2288321" sheetId="12" r:id="rId12"/>
    <sheet name="hidden_Tabla_2288322" sheetId="13" r:id="rId13"/>
    <sheet name="Tabla 228828" sheetId="14" r:id="rId14"/>
    <sheet name="hidden_Tabla_2288281" sheetId="15" r:id="rId15"/>
    <sheet name="Tabla 228831" sheetId="16" r:id="rId16"/>
  </sheets>
  <definedNames>
    <definedName name="hidden_Tabla_2288281">hidden_Tabla_2288281!$A$1:$A$3</definedName>
    <definedName name="hidden_Tabla_2288321">hidden_Tabla_2288321!$A$1:$A$3</definedName>
    <definedName name="hidden_Tabla_2288322">hidden_Tabla_2288322!$A$1:$A$7</definedName>
    <definedName name="hidden1">hidden1!$A$1:$A$4</definedName>
    <definedName name="hidden2">hidden2!$A$1:$A$5</definedName>
    <definedName name="hidden3">hidden3!$A$1:$A$2</definedName>
  </definedNames>
  <calcPr calcId="152511" refMode="R1C1"/>
</workbook>
</file>

<file path=xl/sharedStrings.xml><?xml version="1.0" encoding="utf-8"?>
<sst xmlns="http://schemas.openxmlformats.org/spreadsheetml/2006/main" count="1538" uniqueCount="466">
  <si>
    <t>Adjudicación directa</t>
  </si>
  <si>
    <t>Invitación a cuando menos tres personas</t>
  </si>
  <si>
    <t>Otro (especificar)</t>
  </si>
  <si>
    <t>Licitación pública</t>
  </si>
  <si>
    <t>Obra pública</t>
  </si>
  <si>
    <t>Servicios relacionados con obra pública</t>
  </si>
  <si>
    <t>Servicios</t>
  </si>
  <si>
    <t>Arrendamientos</t>
  </si>
  <si>
    <t>Adquisiciones</t>
  </si>
  <si>
    <t>No</t>
  </si>
  <si>
    <t>Si</t>
  </si>
  <si>
    <t>35601</t>
  </si>
  <si>
    <t>TITULO</t>
  </si>
  <si>
    <t>NOMBRE CORTO</t>
  </si>
  <si>
    <t>DESCRIPCION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</si>
  <si>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</si>
  <si>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</si>
  <si>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</si>
  <si>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</si>
  <si>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</si>
  <si>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</si>
  <si>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</si>
  <si>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</si>
  <si>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</si>
  <si>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</si>
  <si>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</si>
  <si>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</si>
  <si>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</si>
  <si>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</si>
  <si>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</si>
  <si>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</si>
  <si>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</si>
  <si>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</si>
  <si>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</si>
  <si>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</si>
  <si>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</si>
  <si>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</si>
  <si>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</si>
  <si>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</si>
  <si>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</si>
  <si>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</si>
  <si>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</si>
  <si>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</si>
  <si>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</si>
  <si>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</si>
  <si>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</si>
  <si>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</si>
  <si>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</si>
  <si>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</si>
  <si>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</si>
  <si>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</si>
  <si>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</si>
  <si>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</si>
  <si>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</si>
  <si>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</si>
  <si>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</si>
  <si>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</si>
  <si>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</si>
  <si>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</si>
  <si>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</si>
  <si>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</si>
  <si>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</si>
  <si>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</si>
  <si>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</si>
  <si>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</si>
  <si>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</si>
  <si>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</si>
  <si>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</si>
  <si>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</si>
  <si>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</si>
  <si>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</si>
  <si>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</si>
  <si>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</si>
  <si>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</si>
  <si>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</si>
  <si>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</si>
  <si>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</si>
  <si>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</si>
  <si>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</si>
  <si>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</si>
  <si>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</si>
  <si>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</si>
  <si>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</si>
  <si>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</si>
  <si>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</si>
  <si>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</si>
  <si>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</si>
  <si>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</si>
  <si>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</si>
  <si>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</si>
  <si>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</si>
  <si>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Relación de asistentes a la junta de aclaraciones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</si>
  <si>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</si>
  <si>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</si>
  <si>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</si>
  <si>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</si>
  <si>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</si>
  <si>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</si>
  <si>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</si>
  <si>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Servidores públicos en juntas de aclaraciónes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</si>
  <si>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</si>
  <si>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</si>
  <si>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</si>
  <si>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</si>
  <si>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</si>
  <si>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</si>
  <si>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</si>
  <si>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</si>
  <si>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</si>
  <si>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Fallos y dictámenes de las juntas de aclaraciones</t>
  </si>
  <si>
    <t>27735</t>
  </si>
  <si>
    <t>27736</t>
  </si>
  <si>
    <t>27737</t>
  </si>
  <si>
    <t>Hipervínculo al fallo de la junta de aclaraciones</t>
  </si>
  <si>
    <t>Hipervínculo, en su caso, a los dictámenes</t>
  </si>
  <si>
    <t>Nombre completo del o los contratista(s) elegidos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</si>
  <si>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</si>
  <si>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</si>
  <si>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</si>
  <si>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</si>
  <si>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</si>
  <si>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</si>
  <si>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</si>
  <si>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</si>
  <si>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</si>
  <si>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</si>
  <si>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</si>
  <si>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</si>
  <si>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</si>
  <si>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</si>
  <si>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</si>
  <si>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</si>
  <si>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</si>
  <si>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</si>
  <si>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</si>
  <si>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</si>
  <si>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</si>
  <si>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</si>
  <si>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</si>
  <si>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</si>
  <si>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</si>
  <si>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</si>
  <si>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</si>
  <si>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</t>
  </si>
  <si>
    <t>27734</t>
  </si>
  <si>
    <t>Partida Presupuestal</t>
  </si>
  <si>
    <t>Origen de los recursos públicos</t>
  </si>
  <si>
    <t>Municipales</t>
  </si>
  <si>
    <t>Estatales</t>
  </si>
  <si>
    <t>Federales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</si>
  <si>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</si>
  <si>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</si>
  <si>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</si>
  <si>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</si>
  <si>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</si>
  <si>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</si>
  <si>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</si>
  <si>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27742</t>
  </si>
  <si>
    <t>27743</t>
  </si>
  <si>
    <t>27744</t>
  </si>
  <si>
    <t>Fuente de financiamiento</t>
  </si>
  <si>
    <t>Tipo de fondo participación o aportación respectiv</t>
  </si>
  <si>
    <t>Obra pública y/o servicios relacionados con ésta</t>
  </si>
  <si>
    <t>En planeación</t>
  </si>
  <si>
    <t>En ejecución</t>
  </si>
  <si>
    <t>En finiquito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</si>
  <si>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</si>
  <si>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</si>
  <si>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</si>
  <si>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</si>
  <si>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</si>
  <si>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</si>
  <si>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</si>
  <si>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</si>
  <si>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</si>
  <si>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</si>
  <si>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Se realizaron convenios modificatorios (SI/NO)</t>
  </si>
  <si>
    <t>Convenios modificatorios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</si>
  <si>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</si>
  <si>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</si>
  <si>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</si>
  <si>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</si>
  <si>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</si>
  <si>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</si>
  <si>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</si>
  <si>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</si>
  <si>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</si>
  <si>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</si>
  <si>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</si>
  <si>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</si>
  <si>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</si>
  <si>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</si>
  <si>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</si>
  <si>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</si>
  <si>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</si>
  <si>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</si>
  <si>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fism-02-003/2017</t>
  </si>
  <si>
    <t>https://drive.google.com/open?id=0B4jjO25pk6d-M2k4alNDNDRHMk0</t>
  </si>
  <si>
    <t>Agua Potable y Alcantarillado</t>
  </si>
  <si>
    <t>desarrollo social</t>
  </si>
  <si>
    <t>municipio de asientos</t>
  </si>
  <si>
    <t>C-FISM-02-003/2017 IR</t>
  </si>
  <si>
    <t>nacional</t>
  </si>
  <si>
    <t>ninguno</t>
  </si>
  <si>
    <t>cheque</t>
  </si>
  <si>
    <t>ejecucion de obra publica</t>
  </si>
  <si>
    <t>https://drive.google.com/open?id=0B4jjO25pk6d-RUFEVGd1bWZqNlU</t>
  </si>
  <si>
    <t>https://drive.google.com/open?id=0B5j8ONwIqOIQeUE0OEJwNzJETVE</t>
  </si>
  <si>
    <t>NO</t>
  </si>
  <si>
    <t>Coplademun y Supervisión Interna</t>
  </si>
  <si>
    <t>https://drive.google.com/open?id=0B5j8ONwIqOIQR0JtaXQ0NFFZNnM</t>
  </si>
  <si>
    <t>https://drive.google.com/open?id=0B5j8ONwIqOIQNkczdTAyWXY5VFU</t>
  </si>
  <si>
    <t>https://drive.google.com/open?id=0B5j8ONwIqOIQNnkxMkpfVXR4VUU</t>
  </si>
  <si>
    <t>Dirección de Planeación y Obras Públicas</t>
  </si>
  <si>
    <t>la Celda AI no presenta modificados</t>
  </si>
  <si>
    <t>https://drive.google.com/open?id=0B5j8ONwIqOIQUXNsZFd0Qm9WSFE</t>
  </si>
  <si>
    <t>Alcantarillado</t>
  </si>
  <si>
    <t>C-FISM-02-007/2017 IR</t>
  </si>
  <si>
    <t>https://drive.google.com/open?id=0B5j8ONwIqOIQUjhSRXlhd3lvTkE</t>
  </si>
  <si>
    <t>https://drive.google.com/open?id=0B5j8ONwIqOIQQnp2OWEybU10Nm8</t>
  </si>
  <si>
    <t>https://drive.google.com/open?id=0B5j8ONwIqOIQRjBYay1mdHBEc2s</t>
  </si>
  <si>
    <t>obras publicas</t>
  </si>
  <si>
    <t>ING. DENISSE CELLILY</t>
  </si>
  <si>
    <t>JAYME</t>
  </si>
  <si>
    <t>VALERIO</t>
  </si>
  <si>
    <t>ING. DENISSE CELLILY JAYME VALERIO</t>
  </si>
  <si>
    <t xml:space="preserve">ING. JOSE ARTURO </t>
  </si>
  <si>
    <t>MACIAS</t>
  </si>
  <si>
    <t>AVILA</t>
  </si>
  <si>
    <t>ING. JOSE ARTURO MACIAS AVILA</t>
  </si>
  <si>
    <t>ING. JOSE AGUSTIN</t>
  </si>
  <si>
    <t>RAMIREZ</t>
  </si>
  <si>
    <t>FERNANDEZ</t>
  </si>
  <si>
    <t>IRANCO, S.A. DE C.V.</t>
  </si>
  <si>
    <t>ING. ERNESTO</t>
  </si>
  <si>
    <t>DIAZ</t>
  </si>
  <si>
    <t>MALLEN</t>
  </si>
  <si>
    <t>DIMHE ARQUITECTURA  S.A. DE C.V.</t>
  </si>
  <si>
    <t>RUBEN</t>
  </si>
  <si>
    <t>VALADEZ</t>
  </si>
  <si>
    <t>GUTIERREZ</t>
  </si>
  <si>
    <t>ROGALOSI, S.A. DE C.V.</t>
  </si>
  <si>
    <t>JORGE</t>
  </si>
  <si>
    <t>CONTRERAS</t>
  </si>
  <si>
    <t>MORALES</t>
  </si>
  <si>
    <t>ING. JORGE CONTRERAS MORALES</t>
  </si>
  <si>
    <t>GALVAN</t>
  </si>
  <si>
    <t>GUERRERO</t>
  </si>
  <si>
    <t>LUVI, S.A. DE C.V.</t>
  </si>
  <si>
    <t>RAFAEL</t>
  </si>
  <si>
    <t>MARTINEZ</t>
  </si>
  <si>
    <t>ALONSO</t>
  </si>
  <si>
    <t>MATERIALES Y CONSTRUCCIONES EL LLANO, S.A. DE C.V.</t>
  </si>
  <si>
    <t>JUAN JOSE</t>
  </si>
  <si>
    <t>CASAS</t>
  </si>
  <si>
    <t>JUAREZ</t>
  </si>
  <si>
    <t>COHONICA DESARROLLO, S.A. DE C.V.</t>
  </si>
  <si>
    <t>Denise Cellily</t>
  </si>
  <si>
    <t xml:space="preserve">Jaime </t>
  </si>
  <si>
    <t>Valerio</t>
  </si>
  <si>
    <t>Ninguna</t>
  </si>
  <si>
    <t>José Arturo</t>
  </si>
  <si>
    <t>Macias</t>
  </si>
  <si>
    <t>Avila</t>
  </si>
  <si>
    <t>Iranco, S.A. de C.V.</t>
  </si>
  <si>
    <t>Efren</t>
  </si>
  <si>
    <t>López</t>
  </si>
  <si>
    <t>Rodríguez</t>
  </si>
  <si>
    <t>Construcciones Ibarra Hernández, S.A. de C.V.</t>
  </si>
  <si>
    <t>Victor Manuel</t>
  </si>
  <si>
    <t xml:space="preserve">Rodríguez </t>
  </si>
  <si>
    <t>Romo</t>
  </si>
  <si>
    <t>Director de Planeación y Obras Públicas</t>
  </si>
  <si>
    <t>Juan José</t>
  </si>
  <si>
    <t>Flores</t>
  </si>
  <si>
    <t>Rayna</t>
  </si>
  <si>
    <t>Sub-Director de Planeación y Obras Públicas</t>
  </si>
  <si>
    <t>Cesar Humberto</t>
  </si>
  <si>
    <t>Macías</t>
  </si>
  <si>
    <t>Alvarez</t>
  </si>
  <si>
    <t>Jefe del Departamento de Obra Pública</t>
  </si>
  <si>
    <t>Irvin Gustavo</t>
  </si>
  <si>
    <t>Morena</t>
  </si>
  <si>
    <t>Muñoz</t>
  </si>
  <si>
    <t>Supervisor de Obra</t>
  </si>
  <si>
    <t>https://drive.google.com/open?id=0B5j8ONwIqOIQMF9xX19wZmItQWM</t>
  </si>
  <si>
    <t>https://drive.google.com/open?id=0B5j8ONwIqOIQY1BrOGgyRTZIaFk</t>
  </si>
  <si>
    <t>https://drive.google.com/open?id=0B5j8ONwIqOIQN1hPY2Y5RmV6RW8</t>
  </si>
  <si>
    <t>https://drive.google.com/open?id=0B5j8ONwIqOIQdHk4WkkzRGtKTm8</t>
  </si>
  <si>
    <t>José Asunción</t>
  </si>
  <si>
    <t>Ortiz</t>
  </si>
  <si>
    <t>Gamez</t>
  </si>
  <si>
    <t>Ing. José Aunción ortiz Gámez</t>
  </si>
  <si>
    <t>Propuesta solvente más baja.</t>
  </si>
  <si>
    <t>I.C. JORGE CONTRERAS MORALES</t>
  </si>
  <si>
    <t>FISM</t>
  </si>
  <si>
    <t>del 1 de julio al 30 de seoptiembre</t>
  </si>
  <si>
    <t>FISM-02-008/2017</t>
  </si>
  <si>
    <t>VoBo-0034/17 (Ramo 23, PRODERE 2017)</t>
  </si>
  <si>
    <t>VoBo-0027/17 (Ramo 23, PRODERE 2017)</t>
  </si>
  <si>
    <t>VoBo-0032/17 (RAMO 23, PRODERE 2017)</t>
  </si>
  <si>
    <t>Vo.Bo.-0021/17 (RAMO 23, PRODERE 2017)</t>
  </si>
  <si>
    <t>VoBo-0028/17 (RAMO 23, PRODERE 2017)</t>
  </si>
  <si>
    <t>VoBo-0030/17 (Ramo 23, PRODERE 2017)</t>
  </si>
  <si>
    <t>VoBo-0031/17 (Ramo 23, PRODERE 2017)</t>
  </si>
  <si>
    <t>VoBo-0094/17 (RAMO 23, PRODERE 2017)</t>
  </si>
  <si>
    <t>VoBo-0033/17 (RAMO 23, PRODERE 2017)</t>
  </si>
  <si>
    <t>VoBo-0023/17 (RAMO 23, PRODERE)</t>
  </si>
  <si>
    <t>VoBo-0029/17 (Ramo 23, PRODERE 2017)</t>
  </si>
  <si>
    <t>VoBo-0025/17 (Ramo 23, PRODERE  2017)</t>
  </si>
  <si>
    <t>VoBo-0024/17 (Ramo 23, PRODERE 2017)</t>
  </si>
  <si>
    <t>VoBo-0026/17 (Ramo 23, PRODERE 2017)</t>
  </si>
  <si>
    <t>INFRAESTRUCTURA EN ESCUELA SECUNDARIA TECNICA 12 EN LA LOCALIDAD  DE VILLA JUAREZ, EN EL MUNICIPIO DE ASIENTOS, EN EL ESTADO DE AGUASCALIENTES, VILLA JUAREZ, ASIENTOS</t>
  </si>
  <si>
    <t>VILLA JUAREZ</t>
  </si>
  <si>
    <t>PAVIMENTO CALLE EMILIANO ZAPATA EN LA LOCALIDAD DE SAN ANTONIO DE LOS MARTINEZ, EN EL MUNICIPIO DE ASIENTOS, EN EL ESTADO DE AGUASCALIENTES.</t>
  </si>
  <si>
    <t>SAN ANTONIO DE LOS MARTINEZ</t>
  </si>
  <si>
    <t>CONSTRUCCION DE VELARIA CBTA 40, VILLA JUAREZ, EN EL MUNICIPIO DE ASIENTOS.</t>
  </si>
  <si>
    <t>CONSTRUCCION DE PAVIMENTO HIDRAULICO EN CALLE J. GUADALUPE, COMUNIDAD FRANCISCO VILLA, MUNICIPIO DE ASIENTOS, ESTADO DE AGUASCALIENTES.</t>
  </si>
  <si>
    <t>FRANCISCO VILLA</t>
  </si>
  <si>
    <t>PAVIMENTACIÓN CALLE J. GUADALUPE EN LA COMUNIDAD DE FRANCISCO VILLA, ASIENTOS, AGUASCALIENTES.</t>
  </si>
  <si>
    <t>CONSTRUCCIÓN DE PAVIMENTO HIDRÁULICO EN CALLE EMILIANO ZAPATA, COMUNIDAD DE SAN ANTONIO DE LOS MARTINEZ, MUNICIPIO DE ASIENTOS, ESTADO DE AGUASCALIENTES.</t>
  </si>
  <si>
    <t>AMPLIACION Y MODERNIZACION DE CARRETERA TINAJUELA-TEPETATILLO, ASIENTOS, AGUASCALIENTES, LA TINAJUELA-TEPETATILLO, ASIENTOS</t>
  </si>
  <si>
    <t>LA TINAJUELA-TEPETATILLO</t>
  </si>
  <si>
    <t>CONSTRUCCION DE VELARIA EN ESCUELA SECUNDARIA TECNICA 15 LOCALIDAD DE LAS FRAGUAS, EN EL MUNICIPIO DE ASIENTOS, EN EL ESTADO DE AGUASCALIENTES, LAS FRAGUAS, ASIENTOS</t>
  </si>
  <si>
    <t>LAS FRAGUAS</t>
  </si>
  <si>
    <t>PLAZA CULTURAL LAZARO CARDENAS, EN EL MUNICIPIO DE ASIENTOS, EN EL ESTADO DE AGUASCALIENTES</t>
  </si>
  <si>
    <t>LAZARO CARDENAS</t>
  </si>
  <si>
    <t>CONSTRUCCION DE VELARIA ESCUELA SECUNDARIA TECNICA 16, EN EL MUNICIPIO DE ASIENTOS, EN EL ESTADO DE AGUASCALIENTES, ASIENTOS</t>
  </si>
  <si>
    <t>ASIENTOS</t>
  </si>
  <si>
    <t>CONSTRUCCION DE PAVIMENTO HIDRAULICO EN CALLE LOMA BONITA, COMUNIDAD AMARILLAS DE ESPARZA, MUNICIPIO DE ASIENTOS, ESTADO DE AGUASCALIENTES</t>
  </si>
  <si>
    <t>AMARILLAS DE ESPARZA</t>
  </si>
  <si>
    <t>CONSTRUCCION DE PAVIMENTO HIDRAULICO EN LA CALLE FRANCISCO I. MADERO, COMUNIDAD DEL TULE, MUNICIPIO DE ASIENTOS, ESTADO DE AGUASCALIENTES</t>
  </si>
  <si>
    <t>EL TULE</t>
  </si>
  <si>
    <t>PAVIMENTACION EN LA COMUNIDAD TANQUE DE GUADALUPE, EN EL MUNICIPIO DE ASIENTOS, EN EL ESTADO DE AGUASCALIENTES</t>
  </si>
  <si>
    <t>TANQUE DE GUADALUPE</t>
  </si>
  <si>
    <t>CONSTRUCCION DE PAVIMENTO HIDRAULICO EN CALLE FRANCISCO I. MADERO, COMUNIDAD DE VILLA JUAREZ, MUNICIPIO DE ASIENTOS, ESTADO DE AGUASCALIENTES</t>
  </si>
  <si>
    <t>PAVIMENTO CON CONCRETO HIDRAULICO EN LA LOCALIDAD DE VILLA JUAREZ, EN EL MUNICIPIO DE ASIENTOS EN EL ESTADO DE AGUASCALIENTES</t>
  </si>
  <si>
    <t>https://drive.google.com/open?id=0B5j8ONwIqOIQeVJqOWRKRmRFU0U</t>
  </si>
  <si>
    <t>INFRAESTRUCTURA SECUNDARIA</t>
  </si>
  <si>
    <t>PAVIMENTO</t>
  </si>
  <si>
    <t>VELARIA</t>
  </si>
  <si>
    <t>CARRETERA</t>
  </si>
  <si>
    <t>PLAZA CULTURAL</t>
  </si>
  <si>
    <t>ARQ. RAMIRO MORALES RIOS</t>
  </si>
  <si>
    <t>C-DPOP-001/17</t>
  </si>
  <si>
    <t>transferencia</t>
  </si>
  <si>
    <t>https://drive.google.com/open?id=0B5j8ONwIqOIQaTBjczkyeEJ4cGc</t>
  </si>
  <si>
    <t>https://drive.google.com/open?id=0B5j8ONwIqOIQaS1VN0FQVkd5TWM</t>
  </si>
  <si>
    <t>AGORA ARQUITECTOS E INGENIEROS</t>
  </si>
  <si>
    <t>JOSMAR CONSTRUCCIONES</t>
  </si>
  <si>
    <t>RAMIRO MORALES RIOS</t>
  </si>
  <si>
    <t>RAMIRO</t>
  </si>
  <si>
    <t>RIOS</t>
  </si>
  <si>
    <t>GABINO ARTURO</t>
  </si>
  <si>
    <t>BARROS</t>
  </si>
  <si>
    <t>JAIME</t>
  </si>
  <si>
    <t>OROZCO</t>
  </si>
  <si>
    <t>https://drive.google.com/open?id=0B5j8ONwIqOIQYXhTQzRHZ1pVVWc</t>
  </si>
  <si>
    <t>PRODERE</t>
  </si>
  <si>
    <t>EL SALITRE</t>
  </si>
  <si>
    <t>CONSTRUCCION DE REDES DE AGUA POTABLE Y ALCANTARILLADO</t>
  </si>
  <si>
    <t>CONSTRUCCION DE REDES DE ALCANTARILLADO</t>
  </si>
  <si>
    <t>EL CUIDADO DE LA OBRA</t>
  </si>
  <si>
    <t>C-DPOP-002/17</t>
  </si>
  <si>
    <t>https://drive.google.com/open?id=0B5j8ONwIqOIQd1VuVmJ3ZTd0eDA</t>
  </si>
  <si>
    <t>DANIEL</t>
  </si>
  <si>
    <t>GONZALEZ</t>
  </si>
  <si>
    <t>GUERRA</t>
  </si>
  <si>
    <t>IC DANIEL GONZALEZ GUERRA</t>
  </si>
  <si>
    <t>JACOB ALEJANDRO</t>
  </si>
  <si>
    <t>QUEZADA</t>
  </si>
  <si>
    <t>JACOB ALEJANDRO QUEZADA GUTIERREZ</t>
  </si>
  <si>
    <t>https://drive.google.com/open?id=0B5j8ONwIqOIQbU1vcmZVcmQxYmM</t>
  </si>
  <si>
    <t>CF-DPOP-003/17</t>
  </si>
  <si>
    <t>https://drive.google.com/open?id=0B5j8ONwIqOIQbTkyRnNrVUJNMVU</t>
  </si>
  <si>
    <t>EDIFICACIONES RENACE, S.A. DE C.V.</t>
  </si>
  <si>
    <t>LUANMA CONSTRUCCIONES, S.A. DE C.V.</t>
  </si>
  <si>
    <t>MADERERIA Y CONSTRUCCIONES ALPINO, S.A. DE C.V.</t>
  </si>
  <si>
    <t>LLAMAS</t>
  </si>
  <si>
    <t>LOPEZ</t>
  </si>
  <si>
    <t>RAUL GERARDO</t>
  </si>
  <si>
    <t>ANDRES MANUEL</t>
  </si>
  <si>
    <t>REYNOSO</t>
  </si>
  <si>
    <t>GUSTAVO</t>
  </si>
  <si>
    <t>RENDON</t>
  </si>
  <si>
    <t>ACEVEDO</t>
  </si>
  <si>
    <t>https://drive.google.com/open?id=0B5j8ONwIqOIQNkp1MS1jVkZIZFU</t>
  </si>
  <si>
    <t>CF-DPOP-004/17</t>
  </si>
  <si>
    <t>https://drive.google.com/open?id=0B5j8ONwIqOIQcVlhM2x4blJxWk0</t>
  </si>
  <si>
    <t>AXIS SOLUCIONES CONSTRUCTIVAS, S.A. DE C.V.</t>
  </si>
  <si>
    <t>GRUPO CONSTRUCTOR CAESSER, S.A. DE C.V.</t>
  </si>
  <si>
    <t>GRUPO CONSTRUCTOR MED CER , S.A. DE C.V.</t>
  </si>
  <si>
    <t>CESAR AUGUSTO</t>
  </si>
  <si>
    <t>MEDRANO</t>
  </si>
  <si>
    <t>CERVANTES</t>
  </si>
  <si>
    <t>https://drive.google.com/open?id=0B5j8ONwIqOIQNGU1NzRiSWVMN28</t>
  </si>
  <si>
    <t>GRUPO CONSTRUCTOR MEDCER, S.A. DE C.V.</t>
  </si>
  <si>
    <t>SERVANTES</t>
  </si>
  <si>
    <t>CF-DPOP-005/17</t>
  </si>
  <si>
    <t>https://drive.google.com/open?id=0B5j8ONwIqOIQSXNBb0FzWENsMkU</t>
  </si>
  <si>
    <t>CONSGEC, S.A. DE C.V.</t>
  </si>
  <si>
    <t>CONSTRUCCIONES CTK, S.A. DE C.V.</t>
  </si>
  <si>
    <t>OBRA CIVIL Y SERVICIOS INDUSTRIALES IMPULSO, S.A. DE C.V.</t>
  </si>
  <si>
    <t>NOE IVAN</t>
  </si>
  <si>
    <t>FIGUEROA</t>
  </si>
  <si>
    <t>https://drive.google.com/open?id=0B5j8ONwIqOIQd3F0UElXUHQ1UHc</t>
  </si>
  <si>
    <t>CF-DPOP-006/17</t>
  </si>
  <si>
    <t>https://drive.google.com/open?id=0B5j8ONwIqOIQUkdzdHRBSnRueTg</t>
  </si>
  <si>
    <t>CF-DPOP-007/17</t>
  </si>
  <si>
    <t>https://drive.google.com/open?id=0B5j8ONwIqOIQVlVoVklLaG5leE0</t>
  </si>
  <si>
    <t>JUAN</t>
  </si>
  <si>
    <t>OLVERA</t>
  </si>
  <si>
    <t>NUÑEZ</t>
  </si>
  <si>
    <t>JUAN OLVERA NUÑEZ</t>
  </si>
  <si>
    <t>LOBRECO, S.A. DE C.V.</t>
  </si>
  <si>
    <t>https://drive.google.com/open?id=0B5j8ONwIqOIQLUtjTFR5OVlTcmc</t>
  </si>
  <si>
    <t>OVED</t>
  </si>
  <si>
    <t>LUCIO</t>
  </si>
  <si>
    <t>GARCIA</t>
  </si>
  <si>
    <t>PAVTERR, S.A. DE C.V.</t>
  </si>
  <si>
    <t>https://drive.google.com/open?id=0B5j8ONwIqOIQOGhkTno0RzE3SEk</t>
  </si>
  <si>
    <t>https://drive.google.com/open?id=0B-66LIQSI2Mja3JFWUxzMXJrZzQ</t>
  </si>
  <si>
    <t>DIES ARQUITECTURA Y CONSTRUCCIONES, S.A. DE C.V.</t>
  </si>
  <si>
    <t>JOSE ROBERTO</t>
  </si>
  <si>
    <t>IMPULSORA MEXICANA DEL AMBIENTE, S.A. DE C.V.</t>
  </si>
  <si>
    <t>https://drive.google.com/open?id=0B-66LIQSI2MjdDVtQ3J6aXNCNUk</t>
  </si>
  <si>
    <t>CF-DPOP-011/17</t>
  </si>
  <si>
    <t>CF-DPOP-008/17</t>
  </si>
  <si>
    <t>https://drive.google.com/open?id=0B-66LIQSI2MjYnVsTHVRWnhqeGc</t>
  </si>
  <si>
    <t>CONSTRUCCIONES LUCIO HERMANOS, S.A. DE C.V.</t>
  </si>
  <si>
    <t>MAURO</t>
  </si>
  <si>
    <t>VELASQUEZ</t>
  </si>
  <si>
    <t>JOSE ASUNCION</t>
  </si>
  <si>
    <t>ORTIZ</t>
  </si>
  <si>
    <t>GAMEZ</t>
  </si>
  <si>
    <t>IC JOSE ASUNCION ORTIZ GAMEZ</t>
  </si>
  <si>
    <t>https://drive.google.com/open?id=0B-66LIQSI2MjSGtsX3Q4U1BmRTg</t>
  </si>
  <si>
    <t>CF-DPOP-010/17</t>
  </si>
  <si>
    <t>https://drive.google.com/open?id=0B-66LIQSI2MjZVpjTmhydHRDM00</t>
  </si>
  <si>
    <t>CONSTRUCCIONES INDUSTRIALES ES-RAM, S.A. DE C.V.</t>
  </si>
  <si>
    <t>ANGELICA</t>
  </si>
  <si>
    <t>ESPARZA</t>
  </si>
  <si>
    <t>https://drive.google.com/open?id=0B-66LIQSI2MjZ3VjaWlXNktSTGs</t>
  </si>
  <si>
    <t>Vo.Bo.-0022/17 (RAMO 23, PRODERE 2017)</t>
  </si>
  <si>
    <t>ALONSO MAQUINARIA Y CONSTRUCCIONES, S.A. DE C.V.</t>
  </si>
  <si>
    <t>JOSE LUIS</t>
  </si>
  <si>
    <t xml:space="preserve">ALONSO </t>
  </si>
  <si>
    <t>https://drive.google.com/open?id=0B5j8ONwIqOIQNDE3WXJCZDJ1QmM</t>
  </si>
  <si>
    <t>CF-DPOP-013/17</t>
  </si>
  <si>
    <t>CF-DPOP-012/17</t>
  </si>
  <si>
    <t>https://drive.google.com/open?id=0B5j8ONwIqOIQYmZ4amdpS3lQNk0</t>
  </si>
  <si>
    <t>CONSTRUCCIONES PUEBLO MAGICO, S.A. DE C.V.</t>
  </si>
  <si>
    <t>MONREAL</t>
  </si>
  <si>
    <t>RODRIGUEZ</t>
  </si>
  <si>
    <t>https://drive.google.com/open?id=0B5j8ONwIqOIQVEZtNjFObW5BRmM</t>
  </si>
  <si>
    <t>CF-DPOP-014/17</t>
  </si>
  <si>
    <t>https://drive.google.com/open?id=0B-66LIQSI2MjOENMRDhPZzFFeEE</t>
  </si>
  <si>
    <t>JIMENEZ</t>
  </si>
  <si>
    <t>https://drive.google.com/open?id=0B-66LIQSI2MjZDJlYVVkV1drLVk</t>
  </si>
  <si>
    <t>CF-DPOP-015/17</t>
  </si>
  <si>
    <t>https://drive.google.com/open?id=0B-66LIQSI2MjbGllUEo0ZnhBdGs</t>
  </si>
  <si>
    <t>https://drive.google.com/open?id=0B-66LIQSI2MjZEZ5US15TXdQcFU</t>
  </si>
  <si>
    <t>JOSE ASUNCION ORTIZ GAMEZ</t>
  </si>
  <si>
    <t>CF-DPOP-009/17</t>
  </si>
  <si>
    <t>https://drive.google.com/open?id=0B-66LIQSI2MjTXpvaXM5c2dOUGM</t>
  </si>
  <si>
    <t>https://drive.google.com/open?id=0B-66LIQSI2MjdWVwN09tVFZvSkU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</si>
</sst>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3" fillId="0" borderId="0" xfId="0" applyFont="1" applyProtection="1"/>
    <xf numFmtId="0" fontId="15" fillId="0" borderId="0" xfId="1" applyFill="1" applyProtection="1"/>
    <xf numFmtId="14" fontId="0" fillId="0" borderId="0" xfId="0" applyNumberFormat="1" applyProtection="1"/>
    <xf numFmtId="0" fontId="15" fillId="0" borderId="0" xfId="1" applyProtection="1"/>
    <xf numFmtId="14" fontId="13" fillId="0" borderId="0" xfId="0" applyNumberFormat="1" applyFont="1" applyFill="1" applyProtection="1"/>
    <xf numFmtId="0" fontId="13" fillId="0" borderId="0" xfId="0" applyFont="1" applyFill="1" applyProtection="1"/>
    <xf numFmtId="0" fontId="13" fillId="0" borderId="0" xfId="0" applyFont="1" applyFill="1" applyBorder="1" applyProtection="1"/>
    <xf numFmtId="14" fontId="15" fillId="0" borderId="0" xfId="1" applyNumberFormat="1" applyFill="1" applyProtection="1"/>
    <xf numFmtId="14" fontId="0" fillId="0" borderId="0" xfId="0" applyNumberFormat="1" applyFill="1" applyProtection="1"/>
    <xf numFmtId="2" fontId="0" fillId="0" borderId="0" xfId="0" applyNumberFormat="1" applyProtection="1"/>
    <xf numFmtId="0" fontId="0" fillId="0" borderId="0" xfId="0" applyBorder="1" applyProtection="1"/>
    <xf numFmtId="0" fontId="14" fillId="0" borderId="0" xfId="0" applyFont="1" applyFill="1" applyBorder="1"/>
    <xf numFmtId="0" fontId="0" fillId="0" borderId="0" xfId="0" applyFill="1" applyBorder="1" applyProtection="1"/>
    <xf numFmtId="0" fontId="0" fillId="0" borderId="0" xfId="0" applyFill="1" applyProtection="1"/>
    <xf numFmtId="0" fontId="12" fillId="0" borderId="0" xfId="0" applyFont="1" applyProtection="1"/>
    <xf numFmtId="0" fontId="0" fillId="0" borderId="0" xfId="0" applyFill="1" applyBorder="1"/>
    <xf numFmtId="0" fontId="0" fillId="0" borderId="0" xfId="0" applyFont="1"/>
    <xf numFmtId="0" fontId="0" fillId="0" borderId="0" xfId="0" applyFont="1" applyFill="1" applyBorder="1"/>
    <xf numFmtId="0" fontId="12" fillId="0" borderId="0" xfId="0" applyFont="1" applyFill="1" applyBorder="1" applyProtection="1"/>
    <xf numFmtId="0" fontId="14" fillId="0" borderId="0" xfId="0" applyFont="1" applyFill="1" applyBorder="1" applyProtection="1"/>
    <xf numFmtId="0" fontId="0" fillId="0" borderId="0" xfId="0" applyFont="1" applyProtection="1"/>
    <xf numFmtId="0" fontId="1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5j8ONwIqOIQRjBYay1mdHBEc2s" TargetMode="External"/><Relationship Id="rId13" Type="http://schemas.openxmlformats.org/officeDocument/2006/relationships/hyperlink" Target="https://drive.google.com/open?id=0B-66LIQSI2Mja3JFWUxzMXJrZzQ" TargetMode="External"/><Relationship Id="rId18" Type="http://schemas.openxmlformats.org/officeDocument/2006/relationships/hyperlink" Target="https://drive.google.com/open?id=0B5j8ONwIqOIQeUE0OEJwNzJETVE" TargetMode="External"/><Relationship Id="rId26" Type="http://schemas.openxmlformats.org/officeDocument/2006/relationships/hyperlink" Target="https://drive.google.com/open?id=0B5j8ONwIqOIQRjBYay1mdHBEc2s" TargetMode="External"/><Relationship Id="rId3" Type="http://schemas.openxmlformats.org/officeDocument/2006/relationships/hyperlink" Target="https://drive.google.com/open?id=0B5j8ONwIqOIQeUE0OEJwNzJETVE" TargetMode="External"/><Relationship Id="rId21" Type="http://schemas.openxmlformats.org/officeDocument/2006/relationships/hyperlink" Target="https://drive.google.com/open?id=0B-66LIQSI2MjYnVsTHVRWnhqeGc" TargetMode="External"/><Relationship Id="rId7" Type="http://schemas.openxmlformats.org/officeDocument/2006/relationships/hyperlink" Target="https://drive.google.com/open?id=0B5j8ONwIqOIQQnp2OWEybU10Nm8" TargetMode="External"/><Relationship Id="rId12" Type="http://schemas.openxmlformats.org/officeDocument/2006/relationships/hyperlink" Target="https://drive.google.com/open?id=0B5j8ONwIqOIQRjBYay1mdHBEc2s" TargetMode="External"/><Relationship Id="rId17" Type="http://schemas.openxmlformats.org/officeDocument/2006/relationships/hyperlink" Target="https://drive.google.com/open?id=0B-66LIQSI2MjZVpjTmhydHRDM00" TargetMode="External"/><Relationship Id="rId25" Type="http://schemas.openxmlformats.org/officeDocument/2006/relationships/hyperlink" Target="https://drive.google.com/open?id=0B5j8ONwIqOIQRjBYay1mdHBEc2s" TargetMode="External"/><Relationship Id="rId2" Type="http://schemas.openxmlformats.org/officeDocument/2006/relationships/hyperlink" Target="https://drive.google.com/open?id=0B4jjO25pk6d-RUFEVGd1bWZqNlU" TargetMode="External"/><Relationship Id="rId16" Type="http://schemas.openxmlformats.org/officeDocument/2006/relationships/hyperlink" Target="https://drive.google.com/open?id=0B5j8ONwIqOIQRjBYay1mdHBEc2s" TargetMode="External"/><Relationship Id="rId20" Type="http://schemas.openxmlformats.org/officeDocument/2006/relationships/hyperlink" Target="https://drive.google.com/open?id=0B5j8ONwIqOIQRjBYay1mdHBEc2s" TargetMode="External"/><Relationship Id="rId1" Type="http://schemas.openxmlformats.org/officeDocument/2006/relationships/hyperlink" Target="https://drive.google.com/open?id=0B4jjO25pk6d-M2k4alNDNDRHMk0" TargetMode="External"/><Relationship Id="rId6" Type="http://schemas.openxmlformats.org/officeDocument/2006/relationships/hyperlink" Target="https://drive.google.com/open?id=0B5j8ONwIqOIQeUE0OEJwNzJETVE" TargetMode="External"/><Relationship Id="rId11" Type="http://schemas.openxmlformats.org/officeDocument/2006/relationships/hyperlink" Target="https://drive.google.com/open?id=0B5j8ONwIqOIQQnp2OWEybU10Nm8" TargetMode="External"/><Relationship Id="rId24" Type="http://schemas.openxmlformats.org/officeDocument/2006/relationships/hyperlink" Target="https://drive.google.com/open?id=0B-66LIQSI2MjTXpvaXM5c2dOUGM" TargetMode="External"/><Relationship Id="rId5" Type="http://schemas.openxmlformats.org/officeDocument/2006/relationships/hyperlink" Target="https://drive.google.com/open?id=0B5j8ONwIqOIQUjhSRXlhd3lvTkE" TargetMode="External"/><Relationship Id="rId15" Type="http://schemas.openxmlformats.org/officeDocument/2006/relationships/hyperlink" Target="https://drive.google.com/open?id=0B5j8ONwIqOIQQnp2OWEybU10Nm8" TargetMode="External"/><Relationship Id="rId23" Type="http://schemas.openxmlformats.org/officeDocument/2006/relationships/hyperlink" Target="https://drive.google.com/open?id=0B-66LIQSI2MjbGllUEo0ZnhBdGs" TargetMode="External"/><Relationship Id="rId10" Type="http://schemas.openxmlformats.org/officeDocument/2006/relationships/hyperlink" Target="https://drive.google.com/open?id=0B5j8ONwIqOIQR0JtaXQ0NFFZNnM" TargetMode="External"/><Relationship Id="rId19" Type="http://schemas.openxmlformats.org/officeDocument/2006/relationships/hyperlink" Target="https://drive.google.com/open?id=0B5j8ONwIqOIQQnp2OWEybU10Nm8" TargetMode="External"/><Relationship Id="rId4" Type="http://schemas.openxmlformats.org/officeDocument/2006/relationships/hyperlink" Target="https://drive.google.com/open?id=0B5j8ONwIqOIQUXNsZFd0Qm9WSFE" TargetMode="External"/><Relationship Id="rId9" Type="http://schemas.openxmlformats.org/officeDocument/2006/relationships/hyperlink" Target="https://drive.google.com/open?id=0B5j8ONwIqOIQR0JtaXQ0NFFZNnM" TargetMode="External"/><Relationship Id="rId14" Type="http://schemas.openxmlformats.org/officeDocument/2006/relationships/hyperlink" Target="https://drive.google.com/open?id=0B5j8ONwIqOIQeUE0OEJwNzJETVE" TargetMode="External"/><Relationship Id="rId22" Type="http://schemas.openxmlformats.org/officeDocument/2006/relationships/hyperlink" Target="https://drive.google.com/open?id=0B-66LIQSI2MjOENMRDhPZzFFeEE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5j8ONwIqOIQNkp1MS1jVkZIZFU" TargetMode="External"/><Relationship Id="rId13" Type="http://schemas.openxmlformats.org/officeDocument/2006/relationships/hyperlink" Target="https://drive.google.com/open?id=0B-66LIQSI2MjdDVtQ3J6aXNCNUk" TargetMode="External"/><Relationship Id="rId18" Type="http://schemas.openxmlformats.org/officeDocument/2006/relationships/hyperlink" Target="https://drive.google.com/open?id=0B-66LIQSI2MjZDJlYVVkV1drLVk" TargetMode="External"/><Relationship Id="rId3" Type="http://schemas.openxmlformats.org/officeDocument/2006/relationships/hyperlink" Target="https://drive.google.com/open?id=0B5j8ONwIqOIQdHk4WkkzRGtKTm8" TargetMode="External"/><Relationship Id="rId7" Type="http://schemas.openxmlformats.org/officeDocument/2006/relationships/hyperlink" Target="https://drive.google.com/open?id=0B5j8ONwIqOIQdHk4WkkzRGtKTm8" TargetMode="External"/><Relationship Id="rId12" Type="http://schemas.openxmlformats.org/officeDocument/2006/relationships/hyperlink" Target="https://drive.google.com/open?id=0B5j8ONwIqOIQLUtjTFR5OVlTcmc" TargetMode="External"/><Relationship Id="rId17" Type="http://schemas.openxmlformats.org/officeDocument/2006/relationships/hyperlink" Target="https://drive.google.com/open?id=0B5j8ONwIqOIQVEZtNjFObW5BRmM" TargetMode="External"/><Relationship Id="rId2" Type="http://schemas.openxmlformats.org/officeDocument/2006/relationships/hyperlink" Target="https://drive.google.com/open?id=0B5j8ONwIqOIQN1hPY2Y5RmV6RW8" TargetMode="External"/><Relationship Id="rId16" Type="http://schemas.openxmlformats.org/officeDocument/2006/relationships/hyperlink" Target="https://drive.google.com/open?id=0B-66LIQSI2MjZ3VjaWlXNktSTGs" TargetMode="External"/><Relationship Id="rId20" Type="http://schemas.openxmlformats.org/officeDocument/2006/relationships/hyperlink" Target="https://drive.google.com/open?id=0B-66LIQSI2MjdWVwN09tVFZvSkU" TargetMode="External"/><Relationship Id="rId1" Type="http://schemas.openxmlformats.org/officeDocument/2006/relationships/hyperlink" Target="https://drive.google.com/open?id=0B5j8ONwIqOIQY1BrOGgyRTZIaFk" TargetMode="External"/><Relationship Id="rId6" Type="http://schemas.openxmlformats.org/officeDocument/2006/relationships/hyperlink" Target="https://drive.google.com/open?id=0B5j8ONwIqOIQbU1vcmZVcmQxYmM" TargetMode="External"/><Relationship Id="rId11" Type="http://schemas.openxmlformats.org/officeDocument/2006/relationships/hyperlink" Target="https://drive.google.com/open?id=0B5j8ONwIqOIQLUtjTFR5OVlTcmc" TargetMode="External"/><Relationship Id="rId5" Type="http://schemas.openxmlformats.org/officeDocument/2006/relationships/hyperlink" Target="https://drive.google.com/open?id=0B5j8ONwIqOIQdHk4WkkzRGtKTm8" TargetMode="External"/><Relationship Id="rId15" Type="http://schemas.openxmlformats.org/officeDocument/2006/relationships/hyperlink" Target="https://drive.google.com/open?id=0B-66LIQSI2MjSGtsX3Q4U1BmRTg" TargetMode="External"/><Relationship Id="rId10" Type="http://schemas.openxmlformats.org/officeDocument/2006/relationships/hyperlink" Target="https://drive.google.com/open?id=0B5j8ONwIqOIQd3F0UElXUHQ1UHc" TargetMode="External"/><Relationship Id="rId19" Type="http://schemas.openxmlformats.org/officeDocument/2006/relationships/hyperlink" Target="https://drive.google.com/open?id=0B-66LIQSI2MjZEZ5US15TXdQcFU" TargetMode="External"/><Relationship Id="rId4" Type="http://schemas.openxmlformats.org/officeDocument/2006/relationships/hyperlink" Target="https://drive.google.com/open?id=0B5j8ONwIqOIQYXhTQzRHZ1pVVWc" TargetMode="External"/><Relationship Id="rId9" Type="http://schemas.openxmlformats.org/officeDocument/2006/relationships/hyperlink" Target="https://drive.google.com/open?id=0B5j8ONwIqOIQNGU1NzRiSWVMN28" TargetMode="External"/><Relationship Id="rId14" Type="http://schemas.openxmlformats.org/officeDocument/2006/relationships/hyperlink" Target="https://drive.google.com/open?id=0B5j8ONwIqOIQNDE3WXJCZDJ1Q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abSelected="1" topLeftCell="A2" workbookViewId="0">
      <selection activeCell="A8" sqref="A8"/>
    </sheetView>
  </sheetViews>
  <sheetFormatPr baseColWidth="10" defaultColWidth="8.85546875" defaultRowHeight="12.75" x14ac:dyDescent="0.2"/>
  <cols>
    <col min="1" max="1" width="82.7109375" customWidth="1"/>
    <col min="2" max="2" width="16.5703125" customWidth="1"/>
    <col min="3" max="3" width="82.7109375" customWidth="1"/>
    <col min="4" max="4" width="19.7109375" customWidth="1"/>
    <col min="5" max="5" width="37.140625" customWidth="1"/>
    <col min="6" max="6" width="36.7109375" customWidth="1"/>
    <col min="7" max="7" width="30.5703125" customWidth="1"/>
    <col min="8" max="8" width="36" customWidth="1"/>
    <col min="9" max="13" width="51.5703125" customWidth="1"/>
    <col min="14" max="14" width="27.28515625" customWidth="1"/>
    <col min="15" max="15" width="28.28515625" customWidth="1"/>
    <col min="16" max="16" width="41.85546875" customWidth="1"/>
    <col min="17" max="17" width="29.7109375" customWidth="1"/>
    <col min="18" max="18" width="15.7109375" customWidth="1"/>
    <col min="19" max="19" width="41.42578125" customWidth="1"/>
    <col min="20" max="20" width="40.5703125" customWidth="1"/>
    <col min="21" max="21" width="22.28515625" customWidth="1"/>
    <col min="22" max="22" width="22.7109375" customWidth="1"/>
    <col min="23" max="23" width="14.140625" customWidth="1"/>
    <col min="24" max="24" width="34.140625" customWidth="1"/>
    <col min="25" max="25" width="12.85546875" customWidth="1"/>
    <col min="26" max="26" width="16.5703125" customWidth="1"/>
    <col min="27" max="27" width="37.7109375" customWidth="1"/>
    <col min="28" max="28" width="39.7109375" customWidth="1"/>
    <col min="29" max="29" width="40.5703125" customWidth="1"/>
    <col min="30" max="30" width="35.28515625" customWidth="1"/>
    <col min="31" max="33" width="51.5703125" customWidth="1"/>
    <col min="34" max="34" width="38.5703125" customWidth="1"/>
    <col min="35" max="35" width="51.5703125" customWidth="1"/>
    <col min="36" max="36" width="32.5703125" customWidth="1"/>
    <col min="37" max="37" width="35.140625" customWidth="1"/>
    <col min="38" max="38" width="40.140625" customWidth="1"/>
    <col min="39" max="39" width="32.28515625" customWidth="1"/>
    <col min="40" max="40" width="20.28515625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7" hidden="1" x14ac:dyDescent="0.2">
      <c r="A1" t="s">
        <v>11</v>
      </c>
    </row>
    <row r="2" spans="1:47" ht="15" x14ac:dyDescent="0.25">
      <c r="A2" s="1" t="s">
        <v>12</v>
      </c>
      <c r="B2" s="1" t="s">
        <v>13</v>
      </c>
      <c r="C2" s="1" t="s">
        <v>14</v>
      </c>
    </row>
    <row r="3" spans="1:47" x14ac:dyDescent="0.2">
      <c r="A3" s="2" t="s">
        <v>15</v>
      </c>
      <c r="B3" s="2" t="s">
        <v>16</v>
      </c>
      <c r="C3" s="2" t="s">
        <v>15</v>
      </c>
    </row>
    <row r="4" spans="1:47" hidden="1" x14ac:dyDescent="0.2">
      <c r="A4" t="s">
        <v>17</v>
      </c>
      <c r="B4" t="s">
        <v>17</v>
      </c>
      <c r="C4" t="s">
        <v>18</v>
      </c>
      <c r="D4" t="s">
        <v>18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22</v>
      </c>
      <c r="K4" t="s">
        <v>22</v>
      </c>
      <c r="L4" t="s">
        <v>22</v>
      </c>
      <c r="M4" t="s">
        <v>22</v>
      </c>
      <c r="N4" t="s">
        <v>21</v>
      </c>
      <c r="O4" t="s">
        <v>21</v>
      </c>
      <c r="P4" t="s">
        <v>21</v>
      </c>
      <c r="Q4" t="s">
        <v>18</v>
      </c>
      <c r="R4" t="s">
        <v>20</v>
      </c>
      <c r="S4" t="s">
        <v>23</v>
      </c>
      <c r="T4" t="s">
        <v>23</v>
      </c>
      <c r="U4" t="s">
        <v>23</v>
      </c>
      <c r="V4" t="s">
        <v>23</v>
      </c>
      <c r="W4" t="s">
        <v>18</v>
      </c>
      <c r="X4" t="s">
        <v>18</v>
      </c>
      <c r="Y4" t="s">
        <v>18</v>
      </c>
      <c r="Z4" t="s">
        <v>21</v>
      </c>
      <c r="AA4" t="s">
        <v>20</v>
      </c>
      <c r="AB4" t="s">
        <v>20</v>
      </c>
      <c r="AC4" t="s">
        <v>19</v>
      </c>
      <c r="AD4" t="s">
        <v>19</v>
      </c>
      <c r="AE4" t="s">
        <v>22</v>
      </c>
      <c r="AF4" t="s">
        <v>22</v>
      </c>
      <c r="AG4" t="s">
        <v>22</v>
      </c>
      <c r="AH4" t="s">
        <v>17</v>
      </c>
      <c r="AI4" t="s">
        <v>22</v>
      </c>
      <c r="AJ4" t="s">
        <v>21</v>
      </c>
      <c r="AK4" t="s">
        <v>19</v>
      </c>
      <c r="AL4" t="s">
        <v>19</v>
      </c>
      <c r="AM4" t="s">
        <v>19</v>
      </c>
      <c r="AN4" t="s">
        <v>19</v>
      </c>
      <c r="AO4" t="s">
        <v>20</v>
      </c>
      <c r="AP4" t="s">
        <v>18</v>
      </c>
      <c r="AQ4" t="s">
        <v>24</v>
      </c>
      <c r="AR4" t="s">
        <v>25</v>
      </c>
      <c r="AS4" t="s">
        <v>26</v>
      </c>
    </row>
    <row r="5" spans="1:47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  <c r="AF5" t="s">
        <v>58</v>
      </c>
      <c r="AG5" t="s">
        <v>59</v>
      </c>
      <c r="AH5" t="s">
        <v>60</v>
      </c>
      <c r="AI5" t="s">
        <v>61</v>
      </c>
      <c r="AJ5" t="s">
        <v>62</v>
      </c>
      <c r="AK5" t="s">
        <v>63</v>
      </c>
      <c r="AL5" t="s">
        <v>64</v>
      </c>
      <c r="AM5" t="s">
        <v>65</v>
      </c>
      <c r="AN5" t="s">
        <v>66</v>
      </c>
      <c r="AO5" t="s">
        <v>67</v>
      </c>
      <c r="AP5" t="s">
        <v>68</v>
      </c>
      <c r="AQ5" t="s">
        <v>69</v>
      </c>
      <c r="AR5" t="s">
        <v>70</v>
      </c>
      <c r="AS5" t="s">
        <v>71</v>
      </c>
    </row>
    <row r="6" spans="1:47" ht="15" x14ac:dyDescent="0.25">
      <c r="A6" s="34" t="s">
        <v>72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</row>
    <row r="7" spans="1:47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91</v>
      </c>
      <c r="K7" s="2" t="s">
        <v>99</v>
      </c>
      <c r="L7" s="2" t="s">
        <v>109</v>
      </c>
      <c r="M7" s="2" t="s">
        <v>115</v>
      </c>
      <c r="N7" s="2" t="s">
        <v>126</v>
      </c>
      <c r="O7" s="2" t="s">
        <v>127</v>
      </c>
      <c r="P7" s="2" t="s">
        <v>128</v>
      </c>
      <c r="Q7" s="2" t="s">
        <v>129</v>
      </c>
      <c r="R7" s="2" t="s">
        <v>130</v>
      </c>
      <c r="S7" s="2" t="s">
        <v>131</v>
      </c>
      <c r="T7" s="2" t="s">
        <v>132</v>
      </c>
      <c r="U7" s="2" t="s">
        <v>133</v>
      </c>
      <c r="V7" s="2" t="s">
        <v>134</v>
      </c>
      <c r="W7" s="2" t="s">
        <v>135</v>
      </c>
      <c r="X7" s="2" t="s">
        <v>136</v>
      </c>
      <c r="Y7" s="2" t="s">
        <v>137</v>
      </c>
      <c r="Z7" s="2" t="s">
        <v>138</v>
      </c>
      <c r="AA7" s="2" t="s">
        <v>139</v>
      </c>
      <c r="AB7" s="2" t="s">
        <v>140</v>
      </c>
      <c r="AC7" s="2" t="s">
        <v>141</v>
      </c>
      <c r="AD7" s="2" t="s">
        <v>142</v>
      </c>
      <c r="AE7" s="2" t="s">
        <v>143</v>
      </c>
      <c r="AF7" s="2" t="s">
        <v>146</v>
      </c>
      <c r="AG7" s="2" t="s">
        <v>162</v>
      </c>
      <c r="AH7" s="2" t="s">
        <v>176</v>
      </c>
      <c r="AI7" s="2" t="s">
        <v>177</v>
      </c>
      <c r="AJ7" s="2" t="s">
        <v>186</v>
      </c>
      <c r="AK7" s="2" t="s">
        <v>187</v>
      </c>
      <c r="AL7" s="2" t="s">
        <v>188</v>
      </c>
      <c r="AM7" s="2" t="s">
        <v>189</v>
      </c>
      <c r="AN7" s="2" t="s">
        <v>190</v>
      </c>
      <c r="AO7" s="2" t="s">
        <v>191</v>
      </c>
      <c r="AP7" s="2" t="s">
        <v>192</v>
      </c>
      <c r="AQ7" s="2" t="s">
        <v>193</v>
      </c>
      <c r="AR7" s="2" t="s">
        <v>194</v>
      </c>
      <c r="AS7" s="2" t="s">
        <v>195</v>
      </c>
    </row>
    <row r="8" spans="1:47" x14ac:dyDescent="0.2">
      <c r="A8" t="s">
        <v>1</v>
      </c>
      <c r="B8" t="s">
        <v>4</v>
      </c>
      <c r="C8">
        <v>2017</v>
      </c>
      <c r="D8" s="26" t="s">
        <v>296</v>
      </c>
      <c r="E8" s="12" t="s">
        <v>196</v>
      </c>
      <c r="F8" s="13" t="s">
        <v>197</v>
      </c>
      <c r="G8" s="14">
        <v>42794</v>
      </c>
      <c r="H8" s="12" t="s">
        <v>198</v>
      </c>
      <c r="I8">
        <v>4</v>
      </c>
      <c r="J8">
        <v>1</v>
      </c>
      <c r="K8">
        <v>1</v>
      </c>
      <c r="L8">
        <v>1</v>
      </c>
      <c r="M8">
        <v>1</v>
      </c>
      <c r="N8" t="s">
        <v>199</v>
      </c>
      <c r="O8" t="s">
        <v>200</v>
      </c>
      <c r="P8" t="s">
        <v>221</v>
      </c>
      <c r="Q8" t="s">
        <v>201</v>
      </c>
      <c r="R8" s="14">
        <v>42807</v>
      </c>
      <c r="S8">
        <v>830074.61</v>
      </c>
      <c r="T8">
        <v>962886.55</v>
      </c>
      <c r="U8">
        <v>0</v>
      </c>
      <c r="V8">
        <v>1949774</v>
      </c>
      <c r="W8" s="12" t="s">
        <v>202</v>
      </c>
      <c r="X8" s="12" t="s">
        <v>203</v>
      </c>
      <c r="Y8" s="12" t="s">
        <v>204</v>
      </c>
      <c r="Z8" s="12" t="s">
        <v>205</v>
      </c>
      <c r="AA8" s="14">
        <v>42808</v>
      </c>
      <c r="AB8" s="14">
        <v>42869</v>
      </c>
      <c r="AC8" s="13" t="s">
        <v>206</v>
      </c>
      <c r="AD8" s="15" t="s">
        <v>207</v>
      </c>
      <c r="AE8">
        <v>1</v>
      </c>
      <c r="AF8">
        <v>1</v>
      </c>
      <c r="AH8" s="12" t="s">
        <v>208</v>
      </c>
      <c r="AJ8" s="12" t="s">
        <v>209</v>
      </c>
      <c r="AK8" s="13" t="s">
        <v>210</v>
      </c>
      <c r="AL8" s="13" t="s">
        <v>210</v>
      </c>
      <c r="AM8" s="13" t="s">
        <v>211</v>
      </c>
      <c r="AN8" s="13" t="s">
        <v>212</v>
      </c>
      <c r="AO8" s="16">
        <v>43013</v>
      </c>
      <c r="AP8" s="17" t="s">
        <v>213</v>
      </c>
      <c r="AQ8">
        <v>2017</v>
      </c>
      <c r="AR8" s="14">
        <v>43013</v>
      </c>
      <c r="AS8" s="12" t="s">
        <v>214</v>
      </c>
    </row>
    <row r="9" spans="1:47" x14ac:dyDescent="0.2">
      <c r="A9" t="s">
        <v>1</v>
      </c>
      <c r="B9" t="s">
        <v>4</v>
      </c>
      <c r="C9">
        <v>2017</v>
      </c>
      <c r="D9" s="26" t="s">
        <v>296</v>
      </c>
      <c r="E9" s="26" t="s">
        <v>297</v>
      </c>
      <c r="F9" s="19" t="s">
        <v>215</v>
      </c>
      <c r="G9" s="20">
        <v>42898</v>
      </c>
      <c r="H9" s="18" t="s">
        <v>216</v>
      </c>
      <c r="I9">
        <v>5</v>
      </c>
      <c r="J9">
        <v>2</v>
      </c>
      <c r="K9">
        <v>2</v>
      </c>
      <c r="L9">
        <v>2</v>
      </c>
      <c r="M9">
        <v>2</v>
      </c>
      <c r="N9" t="s">
        <v>199</v>
      </c>
      <c r="O9" t="s">
        <v>200</v>
      </c>
      <c r="P9" t="s">
        <v>221</v>
      </c>
      <c r="Q9" t="s">
        <v>217</v>
      </c>
      <c r="R9" s="14">
        <v>42914</v>
      </c>
      <c r="S9">
        <v>783480.09</v>
      </c>
      <c r="T9" s="21">
        <v>908836.9</v>
      </c>
      <c r="U9">
        <v>0</v>
      </c>
      <c r="V9">
        <v>1949774</v>
      </c>
      <c r="W9" s="18" t="s">
        <v>202</v>
      </c>
      <c r="X9" s="18" t="s">
        <v>203</v>
      </c>
      <c r="Y9" s="18" t="s">
        <v>204</v>
      </c>
      <c r="Z9" s="12" t="s">
        <v>205</v>
      </c>
      <c r="AA9" s="14">
        <v>42913</v>
      </c>
      <c r="AB9" s="14">
        <v>42989</v>
      </c>
      <c r="AC9" s="13" t="s">
        <v>218</v>
      </c>
      <c r="AD9" s="15" t="s">
        <v>207</v>
      </c>
      <c r="AE9">
        <v>1</v>
      </c>
      <c r="AF9">
        <v>1</v>
      </c>
      <c r="AH9" s="18" t="s">
        <v>208</v>
      </c>
      <c r="AI9" s="18"/>
      <c r="AJ9" s="12" t="s">
        <v>209</v>
      </c>
      <c r="AK9" s="15" t="s">
        <v>210</v>
      </c>
      <c r="AL9" s="15" t="s">
        <v>210</v>
      </c>
      <c r="AM9" s="13" t="s">
        <v>219</v>
      </c>
      <c r="AN9" s="15" t="s">
        <v>220</v>
      </c>
      <c r="AO9" s="16">
        <v>43013</v>
      </c>
      <c r="AP9" s="17" t="s">
        <v>213</v>
      </c>
      <c r="AQ9">
        <v>2017</v>
      </c>
      <c r="AR9" s="14">
        <v>43013</v>
      </c>
      <c r="AS9" s="12" t="s">
        <v>214</v>
      </c>
    </row>
    <row r="10" spans="1:47" x14ac:dyDescent="0.2">
      <c r="A10" t="s">
        <v>1</v>
      </c>
      <c r="B10" t="s">
        <v>4</v>
      </c>
      <c r="C10">
        <v>2017</v>
      </c>
      <c r="D10" s="26" t="s">
        <v>296</v>
      </c>
      <c r="E10" s="27" t="s">
        <v>298</v>
      </c>
      <c r="F10" s="19" t="s">
        <v>337</v>
      </c>
      <c r="G10" s="20">
        <v>42948</v>
      </c>
      <c r="H10" s="27" t="s">
        <v>338</v>
      </c>
      <c r="I10">
        <v>3</v>
      </c>
      <c r="J10">
        <v>3</v>
      </c>
      <c r="K10">
        <v>3</v>
      </c>
      <c r="L10">
        <v>3</v>
      </c>
      <c r="M10">
        <v>3</v>
      </c>
      <c r="N10" t="s">
        <v>199</v>
      </c>
      <c r="O10" t="s">
        <v>200</v>
      </c>
      <c r="P10" t="s">
        <v>221</v>
      </c>
      <c r="Q10" t="s">
        <v>344</v>
      </c>
      <c r="R10" s="14">
        <v>42916</v>
      </c>
      <c r="S10">
        <v>1222686.28</v>
      </c>
      <c r="T10" s="21">
        <v>1418316.08</v>
      </c>
      <c r="U10">
        <v>0</v>
      </c>
      <c r="V10">
        <v>1949774</v>
      </c>
      <c r="W10" s="30" t="s">
        <v>202</v>
      </c>
      <c r="X10" s="30" t="s">
        <v>203</v>
      </c>
      <c r="Y10" s="30" t="s">
        <v>345</v>
      </c>
      <c r="Z10" s="30" t="s">
        <v>205</v>
      </c>
      <c r="AA10" s="14">
        <v>43018</v>
      </c>
      <c r="AB10" s="14">
        <v>43100</v>
      </c>
      <c r="AC10" s="13" t="s">
        <v>346</v>
      </c>
      <c r="AD10" s="15" t="s">
        <v>207</v>
      </c>
      <c r="AE10">
        <v>1</v>
      </c>
      <c r="AF10">
        <v>1</v>
      </c>
      <c r="AH10" s="30" t="s">
        <v>208</v>
      </c>
      <c r="AI10" s="18"/>
      <c r="AJ10" s="12" t="s">
        <v>209</v>
      </c>
      <c r="AK10" s="15" t="s">
        <v>347</v>
      </c>
      <c r="AL10" s="15" t="s">
        <v>347</v>
      </c>
      <c r="AM10" s="13" t="s">
        <v>219</v>
      </c>
      <c r="AN10" s="15" t="s">
        <v>220</v>
      </c>
      <c r="AO10" s="16">
        <v>43013</v>
      </c>
      <c r="AP10" s="30" t="s">
        <v>213</v>
      </c>
      <c r="AQ10">
        <v>2017</v>
      </c>
      <c r="AR10" s="14">
        <v>43013</v>
      </c>
      <c r="AS10" s="12" t="s">
        <v>214</v>
      </c>
      <c r="AT10" s="27" t="s">
        <v>312</v>
      </c>
      <c r="AU10" s="27" t="s">
        <v>313</v>
      </c>
    </row>
    <row r="11" spans="1:47" x14ac:dyDescent="0.2">
      <c r="A11" t="s">
        <v>1</v>
      </c>
      <c r="B11" t="s">
        <v>4</v>
      </c>
      <c r="C11">
        <v>2017</v>
      </c>
      <c r="D11" s="26" t="s">
        <v>296</v>
      </c>
      <c r="E11" s="28" t="s">
        <v>299</v>
      </c>
      <c r="F11" s="19" t="s">
        <v>337</v>
      </c>
      <c r="G11" s="20">
        <v>42948</v>
      </c>
      <c r="H11" s="28" t="s">
        <v>339</v>
      </c>
      <c r="I11">
        <v>4</v>
      </c>
      <c r="J11">
        <v>4</v>
      </c>
      <c r="K11">
        <v>4</v>
      </c>
      <c r="L11">
        <v>4</v>
      </c>
      <c r="M11">
        <v>4</v>
      </c>
      <c r="N11" t="s">
        <v>199</v>
      </c>
      <c r="O11" t="s">
        <v>200</v>
      </c>
      <c r="P11" t="s">
        <v>221</v>
      </c>
      <c r="Q11" t="s">
        <v>363</v>
      </c>
      <c r="R11" s="14">
        <v>42923</v>
      </c>
      <c r="S11">
        <v>828339.84</v>
      </c>
      <c r="T11" s="21">
        <v>960874.21</v>
      </c>
      <c r="U11">
        <v>0</v>
      </c>
      <c r="V11">
        <v>1949774</v>
      </c>
      <c r="W11" s="30" t="s">
        <v>202</v>
      </c>
      <c r="X11" s="30" t="s">
        <v>203</v>
      </c>
      <c r="Y11" s="30" t="s">
        <v>345</v>
      </c>
      <c r="Z11" s="30" t="s">
        <v>205</v>
      </c>
      <c r="AA11" s="14">
        <v>42936</v>
      </c>
      <c r="AB11" s="14">
        <v>43059</v>
      </c>
      <c r="AC11" s="13" t="s">
        <v>364</v>
      </c>
      <c r="AD11" s="15" t="s">
        <v>207</v>
      </c>
      <c r="AE11">
        <v>1</v>
      </c>
      <c r="AF11">
        <v>1</v>
      </c>
      <c r="AH11" s="30" t="s">
        <v>208</v>
      </c>
      <c r="AI11" s="18"/>
      <c r="AJ11" s="30" t="s">
        <v>209</v>
      </c>
      <c r="AK11" s="15" t="s">
        <v>347</v>
      </c>
      <c r="AL11" s="15" t="s">
        <v>347</v>
      </c>
      <c r="AM11" s="13" t="s">
        <v>219</v>
      </c>
      <c r="AN11" s="15" t="s">
        <v>220</v>
      </c>
      <c r="AO11" s="16">
        <v>43013</v>
      </c>
      <c r="AP11" s="30" t="s">
        <v>213</v>
      </c>
      <c r="AQ11">
        <v>2017</v>
      </c>
      <c r="AR11" s="14">
        <v>43013</v>
      </c>
      <c r="AS11" s="12" t="s">
        <v>214</v>
      </c>
      <c r="AT11" s="28" t="s">
        <v>314</v>
      </c>
      <c r="AU11" s="28" t="s">
        <v>315</v>
      </c>
    </row>
    <row r="12" spans="1:47" x14ac:dyDescent="0.2">
      <c r="A12" t="s">
        <v>1</v>
      </c>
      <c r="B12" t="s">
        <v>4</v>
      </c>
      <c r="C12">
        <v>2017</v>
      </c>
      <c r="D12" s="26" t="s">
        <v>296</v>
      </c>
      <c r="E12" s="28" t="s">
        <v>300</v>
      </c>
      <c r="F12" s="19" t="s">
        <v>337</v>
      </c>
      <c r="G12" s="20">
        <v>42948</v>
      </c>
      <c r="H12" s="28" t="s">
        <v>340</v>
      </c>
      <c r="I12">
        <v>5</v>
      </c>
      <c r="J12">
        <v>5</v>
      </c>
      <c r="K12">
        <v>5</v>
      </c>
      <c r="L12">
        <v>5</v>
      </c>
      <c r="M12">
        <v>5</v>
      </c>
      <c r="N12" t="s">
        <v>199</v>
      </c>
      <c r="O12" t="s">
        <v>200</v>
      </c>
      <c r="P12" t="s">
        <v>221</v>
      </c>
      <c r="Q12" t="s">
        <v>373</v>
      </c>
      <c r="R12" s="14">
        <v>42926</v>
      </c>
      <c r="S12">
        <v>1575431.95</v>
      </c>
      <c r="T12" s="21">
        <v>1827501.03</v>
      </c>
      <c r="U12">
        <v>0</v>
      </c>
      <c r="V12">
        <v>1949774</v>
      </c>
      <c r="W12" s="30" t="s">
        <v>202</v>
      </c>
      <c r="X12" s="30" t="s">
        <v>203</v>
      </c>
      <c r="Y12" s="30" t="s">
        <v>345</v>
      </c>
      <c r="Z12" s="30" t="s">
        <v>205</v>
      </c>
      <c r="AA12" s="14">
        <v>42942</v>
      </c>
      <c r="AB12" s="14">
        <v>43065</v>
      </c>
      <c r="AC12" s="13" t="s">
        <v>374</v>
      </c>
      <c r="AD12" s="15" t="s">
        <v>207</v>
      </c>
      <c r="AE12">
        <v>1</v>
      </c>
      <c r="AF12">
        <v>1</v>
      </c>
      <c r="AH12" s="30" t="s">
        <v>208</v>
      </c>
      <c r="AI12" s="18"/>
      <c r="AJ12" s="30" t="s">
        <v>209</v>
      </c>
      <c r="AK12" s="15" t="s">
        <v>347</v>
      </c>
      <c r="AL12" s="15" t="s">
        <v>347</v>
      </c>
      <c r="AM12" s="13" t="s">
        <v>219</v>
      </c>
      <c r="AN12" s="15" t="s">
        <v>220</v>
      </c>
      <c r="AO12" s="16">
        <v>43013</v>
      </c>
      <c r="AP12" s="30" t="s">
        <v>213</v>
      </c>
      <c r="AQ12">
        <v>2017</v>
      </c>
      <c r="AR12" s="14">
        <v>43013</v>
      </c>
      <c r="AS12" s="12" t="s">
        <v>214</v>
      </c>
      <c r="AT12" s="28" t="s">
        <v>316</v>
      </c>
      <c r="AU12" s="28" t="s">
        <v>313</v>
      </c>
    </row>
    <row r="13" spans="1:47" x14ac:dyDescent="0.2">
      <c r="A13" t="s">
        <v>1</v>
      </c>
      <c r="B13" t="s">
        <v>4</v>
      </c>
      <c r="C13">
        <v>2017</v>
      </c>
      <c r="D13" s="26" t="s">
        <v>296</v>
      </c>
      <c r="E13" s="28" t="s">
        <v>301</v>
      </c>
      <c r="F13" s="19" t="s">
        <v>337</v>
      </c>
      <c r="G13" s="20">
        <v>42948</v>
      </c>
      <c r="H13" s="28" t="s">
        <v>339</v>
      </c>
      <c r="I13">
        <v>6</v>
      </c>
      <c r="J13">
        <v>6</v>
      </c>
      <c r="K13">
        <v>6</v>
      </c>
      <c r="L13">
        <v>6</v>
      </c>
      <c r="M13">
        <v>6</v>
      </c>
      <c r="N13" t="s">
        <v>199</v>
      </c>
      <c r="O13" t="s">
        <v>200</v>
      </c>
      <c r="P13" t="s">
        <v>221</v>
      </c>
      <c r="Q13" t="s">
        <v>387</v>
      </c>
      <c r="R13" s="14">
        <v>42568</v>
      </c>
      <c r="S13">
        <v>2384235.37</v>
      </c>
      <c r="T13" s="21">
        <v>2765713.03</v>
      </c>
      <c r="U13">
        <v>0</v>
      </c>
      <c r="V13">
        <v>1949774</v>
      </c>
      <c r="W13" s="30" t="s">
        <v>202</v>
      </c>
      <c r="X13" s="30" t="s">
        <v>203</v>
      </c>
      <c r="Y13" s="30" t="s">
        <v>345</v>
      </c>
      <c r="Z13" s="30" t="s">
        <v>205</v>
      </c>
      <c r="AA13" s="14">
        <v>42941</v>
      </c>
      <c r="AB13" s="14">
        <v>43064</v>
      </c>
      <c r="AC13" s="13" t="s">
        <v>388</v>
      </c>
      <c r="AD13" s="15" t="s">
        <v>207</v>
      </c>
      <c r="AE13">
        <v>1</v>
      </c>
      <c r="AF13">
        <v>1</v>
      </c>
      <c r="AH13" s="30" t="s">
        <v>208</v>
      </c>
      <c r="AI13" s="18"/>
      <c r="AJ13" s="30" t="s">
        <v>209</v>
      </c>
      <c r="AK13" s="15" t="s">
        <v>347</v>
      </c>
      <c r="AL13" s="15" t="s">
        <v>347</v>
      </c>
      <c r="AM13" s="13" t="s">
        <v>219</v>
      </c>
      <c r="AN13" s="15" t="s">
        <v>220</v>
      </c>
      <c r="AO13" s="16">
        <v>43013</v>
      </c>
      <c r="AP13" s="30" t="s">
        <v>213</v>
      </c>
      <c r="AQ13">
        <v>2017</v>
      </c>
      <c r="AR13" s="14">
        <v>43013</v>
      </c>
      <c r="AS13" s="12" t="s">
        <v>214</v>
      </c>
      <c r="AT13" s="28" t="s">
        <v>317</v>
      </c>
      <c r="AU13" s="29" t="s">
        <v>318</v>
      </c>
    </row>
    <row r="14" spans="1:47" x14ac:dyDescent="0.2">
      <c r="A14" t="s">
        <v>1</v>
      </c>
      <c r="B14" t="s">
        <v>4</v>
      </c>
      <c r="C14">
        <v>2017</v>
      </c>
      <c r="D14" s="26" t="s">
        <v>296</v>
      </c>
      <c r="E14" s="28" t="s">
        <v>443</v>
      </c>
      <c r="F14" s="19" t="s">
        <v>337</v>
      </c>
      <c r="G14" s="20">
        <v>42948</v>
      </c>
      <c r="H14" s="28" t="s">
        <v>339</v>
      </c>
      <c r="I14">
        <v>7</v>
      </c>
      <c r="J14">
        <v>7</v>
      </c>
      <c r="K14">
        <v>7</v>
      </c>
      <c r="L14">
        <v>7</v>
      </c>
      <c r="M14">
        <v>7</v>
      </c>
      <c r="N14" t="s">
        <v>199</v>
      </c>
      <c r="O14" t="s">
        <v>200</v>
      </c>
      <c r="P14" t="s">
        <v>221</v>
      </c>
      <c r="Q14" t="s">
        <v>398</v>
      </c>
      <c r="R14" s="14">
        <v>42933</v>
      </c>
      <c r="S14">
        <v>2386069.5499999998</v>
      </c>
      <c r="T14" s="21">
        <v>2767840.68</v>
      </c>
      <c r="U14">
        <v>0</v>
      </c>
      <c r="V14">
        <v>1949774</v>
      </c>
      <c r="W14" s="30" t="s">
        <v>202</v>
      </c>
      <c r="X14" s="30" t="s">
        <v>203</v>
      </c>
      <c r="Y14" s="30" t="s">
        <v>345</v>
      </c>
      <c r="Z14" s="30" t="s">
        <v>205</v>
      </c>
      <c r="AA14" s="14">
        <v>42943</v>
      </c>
      <c r="AB14" s="14">
        <v>43066</v>
      </c>
      <c r="AC14" s="13" t="s">
        <v>399</v>
      </c>
      <c r="AD14" s="15" t="s">
        <v>207</v>
      </c>
      <c r="AE14">
        <v>1</v>
      </c>
      <c r="AF14">
        <v>1</v>
      </c>
      <c r="AH14" s="30" t="s">
        <v>208</v>
      </c>
      <c r="AI14" s="18"/>
      <c r="AJ14" s="30" t="s">
        <v>209</v>
      </c>
      <c r="AK14" s="15" t="s">
        <v>347</v>
      </c>
      <c r="AL14" s="15" t="s">
        <v>347</v>
      </c>
      <c r="AM14" s="13" t="s">
        <v>219</v>
      </c>
      <c r="AN14" s="15" t="s">
        <v>220</v>
      </c>
      <c r="AO14" s="16">
        <v>43013</v>
      </c>
      <c r="AP14" s="30" t="s">
        <v>213</v>
      </c>
      <c r="AQ14">
        <v>2017</v>
      </c>
      <c r="AR14" s="14">
        <v>43013</v>
      </c>
      <c r="AS14" s="12" t="s">
        <v>214</v>
      </c>
      <c r="AT14" s="28" t="s">
        <v>319</v>
      </c>
      <c r="AU14" s="28" t="s">
        <v>318</v>
      </c>
    </row>
    <row r="15" spans="1:47" x14ac:dyDescent="0.2">
      <c r="A15" t="s">
        <v>1</v>
      </c>
      <c r="B15" t="s">
        <v>4</v>
      </c>
      <c r="C15">
        <v>2017</v>
      </c>
      <c r="D15" s="26" t="s">
        <v>296</v>
      </c>
      <c r="E15" s="28" t="s">
        <v>302</v>
      </c>
      <c r="F15" s="19" t="s">
        <v>337</v>
      </c>
      <c r="G15" s="20">
        <v>42948</v>
      </c>
      <c r="H15" s="28" t="s">
        <v>339</v>
      </c>
      <c r="I15">
        <v>8</v>
      </c>
      <c r="J15">
        <v>8</v>
      </c>
      <c r="K15">
        <v>8</v>
      </c>
      <c r="L15">
        <v>8</v>
      </c>
      <c r="M15">
        <v>8</v>
      </c>
      <c r="N15" t="s">
        <v>199</v>
      </c>
      <c r="O15" t="s">
        <v>200</v>
      </c>
      <c r="P15" t="s">
        <v>221</v>
      </c>
      <c r="Q15" t="s">
        <v>406</v>
      </c>
      <c r="R15" s="14">
        <v>42933</v>
      </c>
      <c r="S15">
        <v>1267015.83</v>
      </c>
      <c r="T15" s="21">
        <v>1469738.36</v>
      </c>
      <c r="U15">
        <v>0</v>
      </c>
      <c r="V15">
        <v>1949774</v>
      </c>
      <c r="W15" s="30" t="s">
        <v>202</v>
      </c>
      <c r="X15" s="30" t="s">
        <v>203</v>
      </c>
      <c r="Y15" s="30" t="s">
        <v>345</v>
      </c>
      <c r="Z15" s="30" t="s">
        <v>205</v>
      </c>
      <c r="AA15" s="14">
        <v>42948</v>
      </c>
      <c r="AB15" s="14">
        <v>43040</v>
      </c>
      <c r="AC15" s="13" t="s">
        <v>407</v>
      </c>
      <c r="AD15" s="15" t="s">
        <v>207</v>
      </c>
      <c r="AE15">
        <v>1</v>
      </c>
      <c r="AF15">
        <v>1</v>
      </c>
      <c r="AH15" s="30" t="s">
        <v>208</v>
      </c>
      <c r="AI15" s="18"/>
      <c r="AJ15" s="30" t="s">
        <v>209</v>
      </c>
      <c r="AK15" s="15" t="s">
        <v>347</v>
      </c>
      <c r="AL15" s="15" t="s">
        <v>347</v>
      </c>
      <c r="AM15" s="13" t="s">
        <v>219</v>
      </c>
      <c r="AN15" s="15" t="s">
        <v>220</v>
      </c>
      <c r="AO15" s="16">
        <v>43013</v>
      </c>
      <c r="AP15" s="30" t="s">
        <v>213</v>
      </c>
      <c r="AQ15">
        <v>2017</v>
      </c>
      <c r="AR15" s="14">
        <v>43013</v>
      </c>
      <c r="AS15" s="12" t="s">
        <v>214</v>
      </c>
      <c r="AT15" s="28" t="s">
        <v>320</v>
      </c>
      <c r="AU15" s="28" t="s">
        <v>315</v>
      </c>
    </row>
    <row r="16" spans="1:47" x14ac:dyDescent="0.2">
      <c r="A16" t="s">
        <v>1</v>
      </c>
      <c r="B16" t="s">
        <v>4</v>
      </c>
      <c r="C16">
        <v>2017</v>
      </c>
      <c r="D16" s="26" t="s">
        <v>296</v>
      </c>
      <c r="E16" s="28" t="s">
        <v>303</v>
      </c>
      <c r="F16" s="19" t="s">
        <v>337</v>
      </c>
      <c r="G16" s="20">
        <v>42948</v>
      </c>
      <c r="H16" s="28" t="s">
        <v>341</v>
      </c>
      <c r="I16">
        <v>9</v>
      </c>
      <c r="J16">
        <v>9</v>
      </c>
      <c r="K16">
        <v>9</v>
      </c>
      <c r="L16">
        <v>9</v>
      </c>
      <c r="M16">
        <v>9</v>
      </c>
      <c r="N16" t="s">
        <v>199</v>
      </c>
      <c r="O16" t="s">
        <v>200</v>
      </c>
      <c r="P16" t="s">
        <v>221</v>
      </c>
      <c r="Q16" t="s">
        <v>408</v>
      </c>
      <c r="R16" s="14">
        <v>42956</v>
      </c>
      <c r="S16">
        <v>1995486.25</v>
      </c>
      <c r="T16" s="21">
        <v>2314764.0499999998</v>
      </c>
      <c r="U16">
        <v>0</v>
      </c>
      <c r="V16">
        <v>1949774</v>
      </c>
      <c r="W16" s="30" t="s">
        <v>202</v>
      </c>
      <c r="X16" s="30" t="s">
        <v>203</v>
      </c>
      <c r="Y16" s="30" t="s">
        <v>345</v>
      </c>
      <c r="Z16" s="30" t="s">
        <v>205</v>
      </c>
      <c r="AA16" s="14">
        <v>42962</v>
      </c>
      <c r="AB16" s="14">
        <v>43054</v>
      </c>
      <c r="AC16" s="13" t="s">
        <v>409</v>
      </c>
      <c r="AD16" s="15" t="s">
        <v>207</v>
      </c>
      <c r="AE16">
        <v>1</v>
      </c>
      <c r="AF16">
        <v>1</v>
      </c>
      <c r="AH16" s="30" t="s">
        <v>208</v>
      </c>
      <c r="AI16" s="18"/>
      <c r="AJ16" s="30" t="s">
        <v>209</v>
      </c>
      <c r="AK16" s="15" t="s">
        <v>347</v>
      </c>
      <c r="AL16" s="15" t="s">
        <v>347</v>
      </c>
      <c r="AM16" s="13" t="s">
        <v>219</v>
      </c>
      <c r="AN16" s="15" t="s">
        <v>220</v>
      </c>
      <c r="AO16" s="16">
        <v>43013</v>
      </c>
      <c r="AP16" s="30" t="s">
        <v>213</v>
      </c>
      <c r="AQ16">
        <v>2017</v>
      </c>
      <c r="AR16" s="14">
        <v>43013</v>
      </c>
      <c r="AS16" s="12" t="s">
        <v>214</v>
      </c>
      <c r="AT16" s="28" t="s">
        <v>321</v>
      </c>
      <c r="AU16" s="29" t="s">
        <v>322</v>
      </c>
    </row>
    <row r="17" spans="1:47" x14ac:dyDescent="0.2">
      <c r="A17" t="s">
        <v>1</v>
      </c>
      <c r="B17" t="s">
        <v>4</v>
      </c>
      <c r="C17">
        <v>2017</v>
      </c>
      <c r="D17" s="26" t="s">
        <v>296</v>
      </c>
      <c r="E17" s="28" t="s">
        <v>304</v>
      </c>
      <c r="F17" s="19" t="s">
        <v>337</v>
      </c>
      <c r="G17" s="20">
        <v>42948</v>
      </c>
      <c r="H17" s="28" t="s">
        <v>340</v>
      </c>
      <c r="I17">
        <v>10</v>
      </c>
      <c r="J17">
        <v>10</v>
      </c>
      <c r="K17">
        <v>10</v>
      </c>
      <c r="L17">
        <v>10</v>
      </c>
      <c r="M17">
        <v>10</v>
      </c>
      <c r="N17" t="s">
        <v>199</v>
      </c>
      <c r="O17" t="s">
        <v>200</v>
      </c>
      <c r="P17" t="s">
        <v>221</v>
      </c>
      <c r="Q17" t="s">
        <v>427</v>
      </c>
      <c r="R17" s="14">
        <v>42956</v>
      </c>
      <c r="S17">
        <v>1043873.73</v>
      </c>
      <c r="T17" s="21">
        <v>1210893.53</v>
      </c>
      <c r="U17">
        <v>0</v>
      </c>
      <c r="V17">
        <v>1949774</v>
      </c>
      <c r="W17" s="30" t="s">
        <v>202</v>
      </c>
      <c r="X17" s="30" t="s">
        <v>203</v>
      </c>
      <c r="Y17" s="30" t="s">
        <v>345</v>
      </c>
      <c r="Z17" s="30" t="s">
        <v>205</v>
      </c>
      <c r="AA17" s="14">
        <v>42965</v>
      </c>
      <c r="AB17" s="14">
        <v>43057</v>
      </c>
      <c r="AC17" s="33" t="s">
        <v>421</v>
      </c>
      <c r="AD17" s="15" t="s">
        <v>207</v>
      </c>
      <c r="AE17">
        <v>1</v>
      </c>
      <c r="AF17">
        <v>1</v>
      </c>
      <c r="AH17" s="30" t="s">
        <v>208</v>
      </c>
      <c r="AI17" s="18"/>
      <c r="AJ17" s="30" t="s">
        <v>209</v>
      </c>
      <c r="AK17" s="15" t="s">
        <v>347</v>
      </c>
      <c r="AL17" s="15" t="s">
        <v>347</v>
      </c>
      <c r="AM17" s="13" t="s">
        <v>219</v>
      </c>
      <c r="AN17" s="15" t="s">
        <v>220</v>
      </c>
      <c r="AO17" s="16">
        <v>43013</v>
      </c>
      <c r="AP17" s="30" t="s">
        <v>213</v>
      </c>
      <c r="AQ17">
        <v>2017</v>
      </c>
      <c r="AR17" s="14">
        <v>43013</v>
      </c>
      <c r="AS17" s="12" t="s">
        <v>214</v>
      </c>
      <c r="AT17" s="28" t="s">
        <v>323</v>
      </c>
      <c r="AU17" s="28" t="s">
        <v>324</v>
      </c>
    </row>
    <row r="18" spans="1:47" x14ac:dyDescent="0.2">
      <c r="A18" t="s">
        <v>1</v>
      </c>
      <c r="B18" t="s">
        <v>4</v>
      </c>
      <c r="C18">
        <v>2017</v>
      </c>
      <c r="D18" s="26" t="s">
        <v>296</v>
      </c>
      <c r="E18" s="28" t="s">
        <v>305</v>
      </c>
      <c r="F18" s="19" t="s">
        <v>337</v>
      </c>
      <c r="G18" s="20">
        <v>42948</v>
      </c>
      <c r="H18" s="28" t="s">
        <v>342</v>
      </c>
      <c r="I18">
        <v>11</v>
      </c>
      <c r="J18">
        <v>11</v>
      </c>
      <c r="K18">
        <v>11</v>
      </c>
      <c r="L18">
        <v>11</v>
      </c>
      <c r="M18">
        <v>11</v>
      </c>
      <c r="N18" t="s">
        <v>199</v>
      </c>
      <c r="O18" t="s">
        <v>200</v>
      </c>
      <c r="P18" t="s">
        <v>221</v>
      </c>
      <c r="Q18" t="s">
        <v>463</v>
      </c>
      <c r="R18" s="14">
        <v>42957</v>
      </c>
      <c r="S18">
        <v>3889239.63</v>
      </c>
      <c r="T18" s="21">
        <v>4511518.03</v>
      </c>
      <c r="U18">
        <v>0</v>
      </c>
      <c r="V18">
        <v>1949774</v>
      </c>
      <c r="W18" s="30" t="s">
        <v>202</v>
      </c>
      <c r="X18" s="30" t="s">
        <v>203</v>
      </c>
      <c r="Y18" s="30" t="s">
        <v>345</v>
      </c>
      <c r="Z18" s="30" t="s">
        <v>205</v>
      </c>
      <c r="AA18" s="14">
        <v>42970</v>
      </c>
      <c r="AB18" s="14">
        <v>43062</v>
      </c>
      <c r="AC18" s="33" t="s">
        <v>464</v>
      </c>
      <c r="AD18" s="15" t="s">
        <v>207</v>
      </c>
      <c r="AE18">
        <v>1</v>
      </c>
      <c r="AF18">
        <v>1</v>
      </c>
      <c r="AH18" s="30" t="s">
        <v>208</v>
      </c>
      <c r="AI18" s="18"/>
      <c r="AJ18" s="30" t="s">
        <v>209</v>
      </c>
      <c r="AK18" s="15" t="s">
        <v>347</v>
      </c>
      <c r="AL18" s="15" t="s">
        <v>347</v>
      </c>
      <c r="AM18" s="13" t="s">
        <v>219</v>
      </c>
      <c r="AN18" s="15" t="s">
        <v>220</v>
      </c>
      <c r="AO18" s="16">
        <v>43013</v>
      </c>
      <c r="AP18" s="30" t="s">
        <v>213</v>
      </c>
      <c r="AQ18">
        <v>2017</v>
      </c>
      <c r="AR18" s="14">
        <v>43013</v>
      </c>
      <c r="AS18" s="12" t="s">
        <v>214</v>
      </c>
      <c r="AT18" s="28" t="s">
        <v>325</v>
      </c>
      <c r="AU18" s="28" t="s">
        <v>326</v>
      </c>
    </row>
    <row r="19" spans="1:47" x14ac:dyDescent="0.2">
      <c r="A19" t="s">
        <v>1</v>
      </c>
      <c r="B19" t="s">
        <v>4</v>
      </c>
      <c r="C19">
        <v>2017</v>
      </c>
      <c r="D19" s="26" t="s">
        <v>296</v>
      </c>
      <c r="E19" s="28" t="s">
        <v>306</v>
      </c>
      <c r="F19" s="19" t="s">
        <v>337</v>
      </c>
      <c r="G19" s="20">
        <v>42948</v>
      </c>
      <c r="H19" s="28" t="s">
        <v>340</v>
      </c>
      <c r="I19">
        <v>12</v>
      </c>
      <c r="J19">
        <v>12</v>
      </c>
      <c r="K19">
        <v>12</v>
      </c>
      <c r="L19">
        <v>12</v>
      </c>
      <c r="M19">
        <v>12</v>
      </c>
      <c r="N19" t="s">
        <v>199</v>
      </c>
      <c r="O19" t="s">
        <v>200</v>
      </c>
      <c r="P19" t="s">
        <v>221</v>
      </c>
      <c r="Q19" t="s">
        <v>426</v>
      </c>
      <c r="R19" s="14">
        <v>42965</v>
      </c>
      <c r="S19">
        <v>1138134.58</v>
      </c>
      <c r="T19" s="21">
        <v>1320236.1100000001</v>
      </c>
      <c r="U19">
        <v>0</v>
      </c>
      <c r="V19">
        <v>1949774</v>
      </c>
      <c r="W19" s="30" t="s">
        <v>202</v>
      </c>
      <c r="X19" s="30" t="s">
        <v>203</v>
      </c>
      <c r="Y19" s="30" t="s">
        <v>345</v>
      </c>
      <c r="Z19" s="30" t="s">
        <v>205</v>
      </c>
      <c r="AA19" s="14">
        <v>42965</v>
      </c>
      <c r="AB19" s="14">
        <v>43057</v>
      </c>
      <c r="AC19" s="33" t="s">
        <v>428</v>
      </c>
      <c r="AD19" s="15" t="s">
        <v>207</v>
      </c>
      <c r="AE19">
        <v>1</v>
      </c>
      <c r="AF19">
        <v>1</v>
      </c>
      <c r="AH19" s="30" t="s">
        <v>208</v>
      </c>
      <c r="AI19" s="18"/>
      <c r="AJ19" s="30" t="s">
        <v>209</v>
      </c>
      <c r="AK19" s="15" t="s">
        <v>347</v>
      </c>
      <c r="AL19" s="15" t="s">
        <v>347</v>
      </c>
      <c r="AM19" s="13" t="s">
        <v>219</v>
      </c>
      <c r="AN19" s="15" t="s">
        <v>220</v>
      </c>
      <c r="AO19" s="16">
        <v>43013</v>
      </c>
      <c r="AP19" s="30" t="s">
        <v>213</v>
      </c>
      <c r="AQ19">
        <v>2017</v>
      </c>
      <c r="AR19" s="14">
        <v>43013</v>
      </c>
      <c r="AS19" s="12" t="s">
        <v>214</v>
      </c>
      <c r="AT19" s="28" t="s">
        <v>327</v>
      </c>
      <c r="AU19" s="28" t="s">
        <v>328</v>
      </c>
    </row>
    <row r="20" spans="1:47" x14ac:dyDescent="0.2">
      <c r="A20" t="s">
        <v>1</v>
      </c>
      <c r="B20" t="s">
        <v>4</v>
      </c>
      <c r="C20">
        <v>2017</v>
      </c>
      <c r="D20" s="26" t="s">
        <v>296</v>
      </c>
      <c r="E20" s="27" t="s">
        <v>307</v>
      </c>
      <c r="F20" s="19" t="s">
        <v>337</v>
      </c>
      <c r="G20" s="20">
        <v>42948</v>
      </c>
      <c r="H20" s="27" t="s">
        <v>339</v>
      </c>
      <c r="I20">
        <v>13</v>
      </c>
      <c r="J20">
        <v>13</v>
      </c>
      <c r="K20">
        <v>13</v>
      </c>
      <c r="L20">
        <v>13</v>
      </c>
      <c r="M20">
        <v>13</v>
      </c>
      <c r="N20" t="s">
        <v>199</v>
      </c>
      <c r="O20" t="s">
        <v>200</v>
      </c>
      <c r="P20" t="s">
        <v>221</v>
      </c>
      <c r="Q20" t="s">
        <v>437</v>
      </c>
      <c r="R20" s="14">
        <v>42957</v>
      </c>
      <c r="S20">
        <v>1028914.51</v>
      </c>
      <c r="T20" s="21">
        <v>1193540.83</v>
      </c>
      <c r="U20">
        <v>0</v>
      </c>
      <c r="V20">
        <v>1949774</v>
      </c>
      <c r="W20" s="30" t="s">
        <v>202</v>
      </c>
      <c r="X20" s="30" t="s">
        <v>203</v>
      </c>
      <c r="Y20" s="30" t="s">
        <v>345</v>
      </c>
      <c r="Z20" s="30" t="s">
        <v>205</v>
      </c>
      <c r="AA20" s="14">
        <v>42971</v>
      </c>
      <c r="AB20" s="14">
        <v>43063</v>
      </c>
      <c r="AC20" s="33" t="s">
        <v>438</v>
      </c>
      <c r="AD20" s="15" t="s">
        <v>207</v>
      </c>
      <c r="AE20">
        <v>1</v>
      </c>
      <c r="AF20">
        <v>1</v>
      </c>
      <c r="AH20" s="30" t="s">
        <v>208</v>
      </c>
      <c r="AI20" s="18"/>
      <c r="AJ20" s="30" t="s">
        <v>209</v>
      </c>
      <c r="AK20" s="15" t="s">
        <v>347</v>
      </c>
      <c r="AL20" s="15" t="s">
        <v>347</v>
      </c>
      <c r="AM20" s="13" t="s">
        <v>219</v>
      </c>
      <c r="AN20" s="15" t="s">
        <v>220</v>
      </c>
      <c r="AO20" s="16">
        <v>43013</v>
      </c>
      <c r="AP20" s="30" t="s">
        <v>213</v>
      </c>
      <c r="AQ20">
        <v>2017</v>
      </c>
      <c r="AR20" s="14">
        <v>43013</v>
      </c>
      <c r="AS20" s="12" t="s">
        <v>214</v>
      </c>
      <c r="AT20" s="28" t="s">
        <v>327</v>
      </c>
      <c r="AU20" s="28" t="s">
        <v>328</v>
      </c>
    </row>
    <row r="21" spans="1:47" x14ac:dyDescent="0.2">
      <c r="A21" t="s">
        <v>1</v>
      </c>
      <c r="B21" t="s">
        <v>4</v>
      </c>
      <c r="C21">
        <v>2017</v>
      </c>
      <c r="D21" s="26" t="s">
        <v>296</v>
      </c>
      <c r="E21" s="28" t="s">
        <v>308</v>
      </c>
      <c r="F21" s="19" t="s">
        <v>337</v>
      </c>
      <c r="G21" s="20">
        <v>42948</v>
      </c>
      <c r="H21" s="28" t="s">
        <v>339</v>
      </c>
      <c r="I21" s="32">
        <v>14</v>
      </c>
      <c r="J21">
        <v>14</v>
      </c>
      <c r="K21">
        <v>14</v>
      </c>
      <c r="L21">
        <v>14</v>
      </c>
      <c r="M21">
        <v>14</v>
      </c>
      <c r="N21" t="s">
        <v>199</v>
      </c>
      <c r="O21" t="s">
        <v>200</v>
      </c>
      <c r="P21" t="s">
        <v>221</v>
      </c>
      <c r="Q21" t="s">
        <v>449</v>
      </c>
      <c r="R21" s="14">
        <v>42965</v>
      </c>
      <c r="S21">
        <v>1040397.26</v>
      </c>
      <c r="T21" s="21">
        <v>1206860.82</v>
      </c>
      <c r="U21">
        <v>0</v>
      </c>
      <c r="V21">
        <v>1949774</v>
      </c>
      <c r="W21" s="30" t="s">
        <v>202</v>
      </c>
      <c r="X21" s="30" t="s">
        <v>203</v>
      </c>
      <c r="Y21" s="30" t="s">
        <v>345</v>
      </c>
      <c r="Z21" s="30" t="s">
        <v>205</v>
      </c>
      <c r="AA21" s="14">
        <v>42965</v>
      </c>
      <c r="AB21" s="14">
        <v>43057</v>
      </c>
      <c r="AC21" s="13" t="s">
        <v>420</v>
      </c>
      <c r="AD21" s="15" t="s">
        <v>207</v>
      </c>
      <c r="AE21">
        <v>1</v>
      </c>
      <c r="AF21">
        <v>1</v>
      </c>
      <c r="AH21" s="30" t="s">
        <v>208</v>
      </c>
      <c r="AI21" s="18"/>
      <c r="AJ21" s="26" t="s">
        <v>209</v>
      </c>
      <c r="AK21" s="15" t="s">
        <v>347</v>
      </c>
      <c r="AL21" s="15" t="s">
        <v>347</v>
      </c>
      <c r="AM21" s="13" t="s">
        <v>219</v>
      </c>
      <c r="AN21" s="15" t="s">
        <v>220</v>
      </c>
      <c r="AO21" s="16">
        <v>43013</v>
      </c>
      <c r="AP21" s="30" t="s">
        <v>213</v>
      </c>
      <c r="AQ21">
        <v>2017</v>
      </c>
      <c r="AR21" s="14">
        <v>43013</v>
      </c>
      <c r="AS21" s="12" t="s">
        <v>214</v>
      </c>
      <c r="AT21" s="28" t="s">
        <v>331</v>
      </c>
      <c r="AU21" s="28" t="s">
        <v>332</v>
      </c>
    </row>
    <row r="22" spans="1:47" x14ac:dyDescent="0.2">
      <c r="A22" t="s">
        <v>1</v>
      </c>
      <c r="B22" t="s">
        <v>4</v>
      </c>
      <c r="C22">
        <v>2017</v>
      </c>
      <c r="D22" s="26" t="s">
        <v>296</v>
      </c>
      <c r="E22" s="28" t="s">
        <v>309</v>
      </c>
      <c r="F22" s="19" t="s">
        <v>337</v>
      </c>
      <c r="G22" s="20">
        <v>42948</v>
      </c>
      <c r="H22" s="28" t="s">
        <v>339</v>
      </c>
      <c r="I22" s="32">
        <v>15</v>
      </c>
      <c r="J22">
        <v>15</v>
      </c>
      <c r="K22">
        <v>15</v>
      </c>
      <c r="L22">
        <v>15</v>
      </c>
      <c r="M22">
        <v>15</v>
      </c>
      <c r="N22" t="s">
        <v>199</v>
      </c>
      <c r="O22" t="s">
        <v>200</v>
      </c>
      <c r="P22" t="s">
        <v>221</v>
      </c>
      <c r="Q22" t="s">
        <v>448</v>
      </c>
      <c r="R22" s="14">
        <v>42965</v>
      </c>
      <c r="S22">
        <v>952983.9</v>
      </c>
      <c r="T22" s="21">
        <v>1105461.32</v>
      </c>
      <c r="U22">
        <v>0</v>
      </c>
      <c r="V22">
        <v>1949774</v>
      </c>
      <c r="W22" s="30" t="s">
        <v>202</v>
      </c>
      <c r="X22" s="30" t="s">
        <v>203</v>
      </c>
      <c r="Y22" s="30" t="s">
        <v>345</v>
      </c>
      <c r="Z22" s="30" t="s">
        <v>205</v>
      </c>
      <c r="AA22" s="14">
        <v>42980</v>
      </c>
      <c r="AB22" s="14">
        <v>43041</v>
      </c>
      <c r="AC22" s="13" t="s">
        <v>450</v>
      </c>
      <c r="AD22" s="15" t="s">
        <v>207</v>
      </c>
      <c r="AE22">
        <v>1</v>
      </c>
      <c r="AF22">
        <v>1</v>
      </c>
      <c r="AH22" s="30" t="s">
        <v>208</v>
      </c>
      <c r="AI22" s="18"/>
      <c r="AJ22" s="26" t="s">
        <v>209</v>
      </c>
      <c r="AK22" s="15" t="s">
        <v>347</v>
      </c>
      <c r="AL22" s="15" t="s">
        <v>347</v>
      </c>
      <c r="AM22" s="13" t="s">
        <v>219</v>
      </c>
      <c r="AN22" s="15" t="s">
        <v>220</v>
      </c>
      <c r="AO22" s="16">
        <v>43013</v>
      </c>
      <c r="AP22" s="30" t="s">
        <v>213</v>
      </c>
      <c r="AQ22">
        <v>2017</v>
      </c>
      <c r="AR22" s="14">
        <v>43013</v>
      </c>
      <c r="AS22" s="12" t="s">
        <v>214</v>
      </c>
      <c r="AT22" s="28" t="s">
        <v>333</v>
      </c>
      <c r="AU22" s="28" t="s">
        <v>334</v>
      </c>
    </row>
    <row r="23" spans="1:47" x14ac:dyDescent="0.2">
      <c r="A23" t="s">
        <v>1</v>
      </c>
      <c r="B23" t="s">
        <v>4</v>
      </c>
      <c r="C23">
        <v>2017</v>
      </c>
      <c r="D23" s="26" t="s">
        <v>296</v>
      </c>
      <c r="E23" s="27" t="s">
        <v>310</v>
      </c>
      <c r="F23" s="19" t="s">
        <v>337</v>
      </c>
      <c r="G23" s="20">
        <v>42948</v>
      </c>
      <c r="H23" s="27" t="s">
        <v>339</v>
      </c>
      <c r="I23" s="32">
        <v>16</v>
      </c>
      <c r="J23">
        <v>16</v>
      </c>
      <c r="K23">
        <v>16</v>
      </c>
      <c r="L23">
        <v>16</v>
      </c>
      <c r="M23">
        <v>16</v>
      </c>
      <c r="N23" t="s">
        <v>199</v>
      </c>
      <c r="O23" t="s">
        <v>200</v>
      </c>
      <c r="P23" t="s">
        <v>221</v>
      </c>
      <c r="Q23" t="s">
        <v>455</v>
      </c>
      <c r="R23" s="14">
        <v>42965</v>
      </c>
      <c r="S23">
        <v>1374759.51</v>
      </c>
      <c r="T23" s="21">
        <v>1594721.03</v>
      </c>
      <c r="U23">
        <v>0</v>
      </c>
      <c r="V23">
        <v>1949774</v>
      </c>
      <c r="W23" s="30" t="s">
        <v>202</v>
      </c>
      <c r="X23" s="30" t="s">
        <v>203</v>
      </c>
      <c r="Y23" s="30" t="s">
        <v>345</v>
      </c>
      <c r="Z23" s="30" t="s">
        <v>205</v>
      </c>
      <c r="AA23" s="14">
        <v>42987</v>
      </c>
      <c r="AB23" s="14">
        <v>43048</v>
      </c>
      <c r="AC23" s="33" t="s">
        <v>456</v>
      </c>
      <c r="AD23" s="15" t="s">
        <v>207</v>
      </c>
      <c r="AE23">
        <v>1</v>
      </c>
      <c r="AF23">
        <v>1</v>
      </c>
      <c r="AH23" s="30" t="s">
        <v>208</v>
      </c>
      <c r="AI23" s="18"/>
      <c r="AJ23" s="26" t="s">
        <v>209</v>
      </c>
      <c r="AK23" s="15" t="s">
        <v>347</v>
      </c>
      <c r="AL23" s="15" t="s">
        <v>347</v>
      </c>
      <c r="AM23" s="13" t="s">
        <v>219</v>
      </c>
      <c r="AN23" s="15" t="s">
        <v>220</v>
      </c>
      <c r="AO23" s="16">
        <v>43013</v>
      </c>
      <c r="AP23" s="30" t="s">
        <v>213</v>
      </c>
      <c r="AQ23">
        <v>2017</v>
      </c>
      <c r="AR23" s="14">
        <v>43013</v>
      </c>
      <c r="AS23" s="12" t="s">
        <v>214</v>
      </c>
      <c r="AT23" s="27" t="s">
        <v>335</v>
      </c>
      <c r="AU23" s="27" t="s">
        <v>313</v>
      </c>
    </row>
    <row r="24" spans="1:47" x14ac:dyDescent="0.2">
      <c r="A24" t="s">
        <v>1</v>
      </c>
      <c r="B24" t="s">
        <v>4</v>
      </c>
      <c r="C24">
        <v>2017</v>
      </c>
      <c r="D24" s="26" t="s">
        <v>296</v>
      </c>
      <c r="E24" s="27" t="s">
        <v>311</v>
      </c>
      <c r="F24" s="19" t="s">
        <v>337</v>
      </c>
      <c r="G24" s="20">
        <v>42948</v>
      </c>
      <c r="H24" s="27" t="s">
        <v>339</v>
      </c>
      <c r="I24" s="32">
        <v>17</v>
      </c>
      <c r="J24">
        <v>17</v>
      </c>
      <c r="K24">
        <v>17</v>
      </c>
      <c r="L24">
        <v>17</v>
      </c>
      <c r="M24">
        <v>17</v>
      </c>
      <c r="N24" t="s">
        <v>199</v>
      </c>
      <c r="O24" t="s">
        <v>200</v>
      </c>
      <c r="P24" t="s">
        <v>221</v>
      </c>
      <c r="Q24" t="s">
        <v>459</v>
      </c>
      <c r="R24" s="14">
        <v>42965</v>
      </c>
      <c r="S24">
        <v>2019024.98</v>
      </c>
      <c r="T24" s="21">
        <v>2342068.98</v>
      </c>
      <c r="U24">
        <v>0</v>
      </c>
      <c r="V24">
        <v>1949774</v>
      </c>
      <c r="W24" s="30" t="s">
        <v>202</v>
      </c>
      <c r="X24" s="30" t="s">
        <v>203</v>
      </c>
      <c r="Y24" s="30" t="s">
        <v>345</v>
      </c>
      <c r="Z24" s="30" t="s">
        <v>205</v>
      </c>
      <c r="AA24" s="14">
        <v>42965</v>
      </c>
      <c r="AB24" s="14">
        <v>43057</v>
      </c>
      <c r="AC24" s="33" t="s">
        <v>460</v>
      </c>
      <c r="AD24" s="15" t="s">
        <v>207</v>
      </c>
      <c r="AE24">
        <v>1</v>
      </c>
      <c r="AF24">
        <v>1</v>
      </c>
      <c r="AH24" s="30" t="s">
        <v>208</v>
      </c>
      <c r="AI24" s="18"/>
      <c r="AJ24" s="26" t="s">
        <v>209</v>
      </c>
      <c r="AK24" s="15" t="s">
        <v>347</v>
      </c>
      <c r="AL24" s="15" t="s">
        <v>347</v>
      </c>
      <c r="AM24" s="13" t="s">
        <v>219</v>
      </c>
      <c r="AN24" s="15" t="s">
        <v>220</v>
      </c>
      <c r="AO24" s="16">
        <v>43013</v>
      </c>
      <c r="AP24" s="30" t="s">
        <v>213</v>
      </c>
      <c r="AQ24">
        <v>2017</v>
      </c>
      <c r="AR24" s="14">
        <v>43013</v>
      </c>
      <c r="AS24" s="12" t="s">
        <v>214</v>
      </c>
      <c r="AT24" s="27" t="s">
        <v>336</v>
      </c>
      <c r="AU24" s="27" t="s">
        <v>313</v>
      </c>
    </row>
    <row r="25" spans="1:47" x14ac:dyDescent="0.2">
      <c r="D25" s="26"/>
      <c r="E25" s="29"/>
      <c r="F25" s="19"/>
      <c r="G25" s="20"/>
      <c r="H25" s="18"/>
      <c r="R25" s="14"/>
      <c r="T25" s="21"/>
      <c r="W25" s="18"/>
      <c r="X25" s="18"/>
      <c r="Y25" s="18"/>
      <c r="Z25" s="12"/>
      <c r="AA25" s="14"/>
      <c r="AB25" s="14"/>
      <c r="AC25" s="13"/>
      <c r="AD25" s="15"/>
      <c r="AH25" s="18"/>
      <c r="AI25" s="18"/>
      <c r="AJ25" s="12"/>
      <c r="AK25" s="15"/>
      <c r="AL25" s="15"/>
      <c r="AM25" s="13"/>
      <c r="AN25" s="15"/>
      <c r="AO25" s="16"/>
      <c r="AP25" s="17"/>
      <c r="AR25" s="14"/>
      <c r="AS25" s="12"/>
    </row>
    <row r="26" spans="1:47" x14ac:dyDescent="0.2">
      <c r="D26" s="26"/>
      <c r="E26" s="29"/>
      <c r="F26" s="19"/>
      <c r="G26" s="20"/>
      <c r="H26" s="18"/>
      <c r="R26" s="14"/>
      <c r="T26" s="21"/>
      <c r="W26" s="18"/>
      <c r="X26" s="18"/>
      <c r="Y26" s="18"/>
      <c r="Z26" s="12"/>
      <c r="AA26" s="14"/>
      <c r="AB26" s="14"/>
      <c r="AC26" s="13"/>
      <c r="AD26" s="15"/>
      <c r="AH26" s="18"/>
      <c r="AI26" s="18"/>
      <c r="AJ26" s="12"/>
      <c r="AK26" s="15"/>
      <c r="AL26" s="15"/>
      <c r="AM26" s="13"/>
      <c r="AN26" s="15"/>
      <c r="AO26" s="16"/>
      <c r="AP26" s="17"/>
      <c r="AR26" s="14"/>
      <c r="AS26" s="12"/>
    </row>
  </sheetData>
  <mergeCells count="1">
    <mergeCell ref="A6:AS6"/>
  </mergeCells>
  <dataValidations count="3">
    <dataValidation type="list" allowBlank="1" showInputMessage="1" showErrorMessage="1" sqref="AH8">
      <formula1>hidden3</formula1>
    </dataValidation>
    <dataValidation type="list" allowBlank="1" showInputMessage="1" showErrorMessage="1" sqref="A8:A26">
      <formula1>hidden1</formula1>
    </dataValidation>
    <dataValidation type="list" allowBlank="1" showInputMessage="1" showErrorMessage="1" sqref="B8:B26">
      <formula1>hidden2</formula1>
    </dataValidation>
  </dataValidations>
  <hyperlinks>
    <hyperlink ref="F8" r:id="rId1"/>
    <hyperlink ref="AC8" r:id="rId2"/>
    <hyperlink ref="AD8" r:id="rId3"/>
    <hyperlink ref="F9" r:id="rId4"/>
    <hyperlink ref="AC9" r:id="rId5"/>
    <hyperlink ref="AD9" r:id="rId6"/>
    <hyperlink ref="AM9" r:id="rId7"/>
    <hyperlink ref="AN9" r:id="rId8"/>
    <hyperlink ref="AL9" r:id="rId9"/>
    <hyperlink ref="AK9" r:id="rId10"/>
    <hyperlink ref="AM10:AM24" r:id="rId11" display="https://drive.google.com/open?id=0B5j8ONwIqOIQQnp2OWEybU10Nm8"/>
    <hyperlink ref="AN10:AN24" r:id="rId12" display="https://drive.google.com/open?id=0B5j8ONwIqOIQRjBYay1mdHBEc2s"/>
    <hyperlink ref="AC17" r:id="rId13"/>
    <hyperlink ref="AD20" r:id="rId14"/>
    <hyperlink ref="AM20" r:id="rId15"/>
    <hyperlink ref="AN20" r:id="rId16"/>
    <hyperlink ref="AC20" r:id="rId17"/>
    <hyperlink ref="AD19" r:id="rId18"/>
    <hyperlink ref="AM19" r:id="rId19"/>
    <hyperlink ref="AN19" r:id="rId20"/>
    <hyperlink ref="AC19" r:id="rId21"/>
    <hyperlink ref="AC23" r:id="rId22"/>
    <hyperlink ref="AC24" r:id="rId23"/>
    <hyperlink ref="AC18" r:id="rId24"/>
    <hyperlink ref="AN10" r:id="rId25"/>
    <hyperlink ref="AN11" r:id="rId26"/>
  </hyperlink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21" sqref="A21:C21"/>
    </sheetView>
  </sheetViews>
  <sheetFormatPr baseColWidth="10" defaultColWidth="8.85546875" defaultRowHeight="12.75" x14ac:dyDescent="0.2"/>
  <cols>
    <col min="1" max="1" width="3" customWidth="1"/>
  </cols>
  <sheetData>
    <row r="1" spans="1:2" hidden="1" x14ac:dyDescent="0.2">
      <c r="B1" t="s">
        <v>18</v>
      </c>
    </row>
    <row r="2" spans="1:2" hidden="1" x14ac:dyDescent="0.2">
      <c r="B2" t="s">
        <v>144</v>
      </c>
    </row>
    <row r="3" spans="1:2" ht="15" x14ac:dyDescent="0.25">
      <c r="A3" s="8" t="s">
        <v>86</v>
      </c>
      <c r="B3" s="8" t="s">
        <v>145</v>
      </c>
    </row>
    <row r="4" spans="1:2" x14ac:dyDescent="0.2">
      <c r="A4">
        <v>1</v>
      </c>
      <c r="B4">
        <v>6000</v>
      </c>
    </row>
    <row r="5" spans="1:2" x14ac:dyDescent="0.2">
      <c r="A5">
        <v>2</v>
      </c>
      <c r="B5">
        <v>6000</v>
      </c>
    </row>
    <row r="6" spans="1:2" x14ac:dyDescent="0.2">
      <c r="A6">
        <v>3</v>
      </c>
      <c r="B6">
        <v>6000</v>
      </c>
    </row>
    <row r="7" spans="1:2" x14ac:dyDescent="0.2">
      <c r="A7">
        <v>4</v>
      </c>
      <c r="B7">
        <v>6000</v>
      </c>
    </row>
    <row r="8" spans="1:2" x14ac:dyDescent="0.2">
      <c r="A8">
        <v>5</v>
      </c>
      <c r="B8">
        <v>6000</v>
      </c>
    </row>
    <row r="9" spans="1:2" x14ac:dyDescent="0.2">
      <c r="A9">
        <v>6</v>
      </c>
      <c r="B9">
        <v>6000</v>
      </c>
    </row>
    <row r="10" spans="1:2" x14ac:dyDescent="0.2">
      <c r="A10">
        <v>7</v>
      </c>
      <c r="B10">
        <v>6000</v>
      </c>
    </row>
    <row r="11" spans="1:2" x14ac:dyDescent="0.2">
      <c r="A11">
        <v>8</v>
      </c>
      <c r="B11">
        <v>6000</v>
      </c>
    </row>
    <row r="12" spans="1:2" x14ac:dyDescent="0.2">
      <c r="A12">
        <v>9</v>
      </c>
      <c r="B12">
        <v>6000</v>
      </c>
    </row>
    <row r="13" spans="1:2" x14ac:dyDescent="0.2">
      <c r="A13">
        <v>10</v>
      </c>
      <c r="B13">
        <v>6000</v>
      </c>
    </row>
    <row r="14" spans="1:2" x14ac:dyDescent="0.2">
      <c r="A14">
        <v>11</v>
      </c>
      <c r="B14">
        <v>6000</v>
      </c>
    </row>
    <row r="15" spans="1:2" x14ac:dyDescent="0.2">
      <c r="A15">
        <v>12</v>
      </c>
      <c r="B15">
        <v>6000</v>
      </c>
    </row>
    <row r="16" spans="1:2" x14ac:dyDescent="0.2">
      <c r="A16">
        <v>13</v>
      </c>
      <c r="B16">
        <v>6000</v>
      </c>
    </row>
    <row r="17" spans="1:2" x14ac:dyDescent="0.2">
      <c r="A17">
        <v>14</v>
      </c>
      <c r="B17">
        <v>6000</v>
      </c>
    </row>
    <row r="18" spans="1:2" x14ac:dyDescent="0.2">
      <c r="A18">
        <v>15</v>
      </c>
      <c r="B18">
        <v>6000</v>
      </c>
    </row>
    <row r="19" spans="1:2" x14ac:dyDescent="0.2">
      <c r="A19">
        <v>16</v>
      </c>
      <c r="B19">
        <v>6000</v>
      </c>
    </row>
    <row r="20" spans="1:2" x14ac:dyDescent="0.2">
      <c r="A20">
        <v>17</v>
      </c>
      <c r="B20">
        <v>6000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21" sqref="A21:D22"/>
    </sheetView>
  </sheetViews>
  <sheetFormatPr baseColWidth="10" defaultColWidth="8.85546875" defaultRowHeight="12.75" x14ac:dyDescent="0.2"/>
  <cols>
    <col min="1" max="1" width="3" customWidth="1"/>
    <col min="2" max="2" width="31.140625" customWidth="1"/>
    <col min="3" max="3" width="24.85546875" customWidth="1"/>
  </cols>
  <sheetData>
    <row r="1" spans="1:4" hidden="1" x14ac:dyDescent="0.2">
      <c r="B1" t="s">
        <v>17</v>
      </c>
      <c r="C1" t="s">
        <v>17</v>
      </c>
      <c r="D1" t="s">
        <v>18</v>
      </c>
    </row>
    <row r="2" spans="1:4" hidden="1" x14ac:dyDescent="0.2">
      <c r="B2" t="s">
        <v>157</v>
      </c>
      <c r="C2" t="s">
        <v>158</v>
      </c>
      <c r="D2" t="s">
        <v>159</v>
      </c>
    </row>
    <row r="3" spans="1:4" ht="15" x14ac:dyDescent="0.25">
      <c r="A3" s="9" t="s">
        <v>86</v>
      </c>
      <c r="B3" s="9" t="s">
        <v>146</v>
      </c>
      <c r="C3" s="9" t="s">
        <v>160</v>
      </c>
      <c r="D3" s="9" t="s">
        <v>161</v>
      </c>
    </row>
    <row r="4" spans="1:4" x14ac:dyDescent="0.2">
      <c r="A4">
        <v>1</v>
      </c>
      <c r="B4" t="s">
        <v>149</v>
      </c>
      <c r="C4" t="s">
        <v>150</v>
      </c>
      <c r="D4" t="s">
        <v>295</v>
      </c>
    </row>
    <row r="5" spans="1:4" x14ac:dyDescent="0.2">
      <c r="A5">
        <v>2</v>
      </c>
      <c r="B5" t="s">
        <v>149</v>
      </c>
      <c r="C5" t="s">
        <v>150</v>
      </c>
      <c r="D5" t="s">
        <v>295</v>
      </c>
    </row>
    <row r="6" spans="1:4" x14ac:dyDescent="0.2">
      <c r="A6">
        <v>3</v>
      </c>
      <c r="B6" t="s">
        <v>149</v>
      </c>
      <c r="C6" t="s">
        <v>150</v>
      </c>
      <c r="D6" t="s">
        <v>358</v>
      </c>
    </row>
    <row r="7" spans="1:4" x14ac:dyDescent="0.2">
      <c r="A7">
        <v>4</v>
      </c>
      <c r="B7" t="s">
        <v>149</v>
      </c>
      <c r="C7" t="s">
        <v>150</v>
      </c>
      <c r="D7" t="s">
        <v>358</v>
      </c>
    </row>
    <row r="8" spans="1:4" x14ac:dyDescent="0.2">
      <c r="A8">
        <v>5</v>
      </c>
      <c r="B8" t="s">
        <v>149</v>
      </c>
      <c r="C8" t="s">
        <v>150</v>
      </c>
      <c r="D8" t="s">
        <v>358</v>
      </c>
    </row>
    <row r="9" spans="1:4" x14ac:dyDescent="0.2">
      <c r="A9">
        <v>6</v>
      </c>
      <c r="B9" t="s">
        <v>149</v>
      </c>
      <c r="C9" t="s">
        <v>150</v>
      </c>
      <c r="D9" t="s">
        <v>358</v>
      </c>
    </row>
    <row r="10" spans="1:4" x14ac:dyDescent="0.2">
      <c r="A10">
        <v>7</v>
      </c>
      <c r="B10" t="s">
        <v>149</v>
      </c>
      <c r="C10" t="s">
        <v>150</v>
      </c>
      <c r="D10" t="s">
        <v>358</v>
      </c>
    </row>
    <row r="11" spans="1:4" x14ac:dyDescent="0.2">
      <c r="A11">
        <v>8</v>
      </c>
      <c r="B11" t="s">
        <v>149</v>
      </c>
      <c r="C11" t="s">
        <v>150</v>
      </c>
      <c r="D11" t="s">
        <v>358</v>
      </c>
    </row>
    <row r="12" spans="1:4" x14ac:dyDescent="0.2">
      <c r="A12">
        <v>9</v>
      </c>
      <c r="B12" t="s">
        <v>149</v>
      </c>
      <c r="C12" t="s">
        <v>150</v>
      </c>
      <c r="D12" t="s">
        <v>358</v>
      </c>
    </row>
    <row r="13" spans="1:4" x14ac:dyDescent="0.2">
      <c r="A13">
        <v>10</v>
      </c>
      <c r="B13" t="s">
        <v>149</v>
      </c>
      <c r="C13" t="s">
        <v>150</v>
      </c>
      <c r="D13" t="s">
        <v>358</v>
      </c>
    </row>
    <row r="14" spans="1:4" x14ac:dyDescent="0.2">
      <c r="A14">
        <v>11</v>
      </c>
      <c r="B14" t="s">
        <v>149</v>
      </c>
      <c r="C14" t="s">
        <v>150</v>
      </c>
      <c r="D14" t="s">
        <v>358</v>
      </c>
    </row>
    <row r="15" spans="1:4" x14ac:dyDescent="0.2">
      <c r="A15">
        <v>12</v>
      </c>
      <c r="B15" t="s">
        <v>149</v>
      </c>
      <c r="C15" t="s">
        <v>150</v>
      </c>
      <c r="D15" t="s">
        <v>358</v>
      </c>
    </row>
    <row r="16" spans="1:4" x14ac:dyDescent="0.2">
      <c r="A16">
        <v>13</v>
      </c>
      <c r="B16" t="s">
        <v>149</v>
      </c>
      <c r="C16" t="s">
        <v>150</v>
      </c>
      <c r="D16" t="s">
        <v>358</v>
      </c>
    </row>
    <row r="17" spans="1:4" x14ac:dyDescent="0.2">
      <c r="A17">
        <v>14</v>
      </c>
      <c r="B17" t="s">
        <v>149</v>
      </c>
      <c r="C17" t="s">
        <v>150</v>
      </c>
      <c r="D17" t="s">
        <v>358</v>
      </c>
    </row>
    <row r="18" spans="1:4" x14ac:dyDescent="0.2">
      <c r="A18">
        <v>15</v>
      </c>
      <c r="B18" t="s">
        <v>149</v>
      </c>
      <c r="C18" t="s">
        <v>150</v>
      </c>
      <c r="D18" t="s">
        <v>358</v>
      </c>
    </row>
    <row r="19" spans="1:4" x14ac:dyDescent="0.2">
      <c r="A19">
        <v>16</v>
      </c>
      <c r="B19" t="s">
        <v>149</v>
      </c>
      <c r="C19" t="s">
        <v>150</v>
      </c>
      <c r="D19" t="s">
        <v>358</v>
      </c>
    </row>
    <row r="20" spans="1:4" x14ac:dyDescent="0.2">
      <c r="A20">
        <v>17</v>
      </c>
      <c r="B20" t="s">
        <v>149</v>
      </c>
      <c r="C20" t="s">
        <v>150</v>
      </c>
      <c r="D20" t="s">
        <v>358</v>
      </c>
    </row>
  </sheetData>
  <dataValidations count="2">
    <dataValidation type="list" allowBlank="1" showInputMessage="1" showErrorMessage="1" sqref="B4:B5">
      <formula1>hidden_Tabla_2288321</formula1>
    </dataValidation>
    <dataValidation type="list" allowBlank="1" showInputMessage="1" showErrorMessage="1" sqref="C4:C5">
      <formula1>hidden_Tabla_2288322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0" sqref="A20:IV20"/>
    </sheetView>
  </sheetViews>
  <sheetFormatPr baseColWidth="10" defaultColWidth="8.85546875" defaultRowHeight="12.75" x14ac:dyDescent="0.2"/>
  <cols>
    <col min="1" max="1" width="3" customWidth="1"/>
    <col min="2" max="2" width="39" customWidth="1"/>
    <col min="3" max="3" width="35.28515625" customWidth="1"/>
    <col min="4" max="4" width="49.85546875" customWidth="1"/>
    <col min="5" max="5" width="37.7109375" customWidth="1"/>
  </cols>
  <sheetData>
    <row r="1" spans="1:6" hidden="1" x14ac:dyDescent="0.2">
      <c r="B1" t="s">
        <v>18</v>
      </c>
      <c r="C1" t="s">
        <v>21</v>
      </c>
      <c r="D1" t="s">
        <v>19</v>
      </c>
      <c r="E1" t="s">
        <v>21</v>
      </c>
      <c r="F1" t="s">
        <v>17</v>
      </c>
    </row>
    <row r="2" spans="1:6" hidden="1" x14ac:dyDescent="0.2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15" x14ac:dyDescent="0.25">
      <c r="A3" s="10" t="s">
        <v>86</v>
      </c>
      <c r="B3" s="10" t="s">
        <v>171</v>
      </c>
      <c r="C3" s="10" t="s">
        <v>172</v>
      </c>
      <c r="D3" s="10" t="s">
        <v>173</v>
      </c>
      <c r="E3" s="10" t="s">
        <v>174</v>
      </c>
      <c r="F3" s="10" t="s">
        <v>175</v>
      </c>
    </row>
    <row r="4" spans="1:6" x14ac:dyDescent="0.2">
      <c r="A4">
        <v>1</v>
      </c>
      <c r="B4" t="s">
        <v>313</v>
      </c>
      <c r="C4" t="s">
        <v>360</v>
      </c>
      <c r="E4" t="s">
        <v>362</v>
      </c>
      <c r="F4" t="s">
        <v>165</v>
      </c>
    </row>
    <row r="5" spans="1:6" x14ac:dyDescent="0.2">
      <c r="A5">
        <v>2</v>
      </c>
      <c r="B5" t="s">
        <v>359</v>
      </c>
      <c r="C5" t="s">
        <v>361</v>
      </c>
      <c r="E5" t="s">
        <v>362</v>
      </c>
      <c r="F5" t="s">
        <v>165</v>
      </c>
    </row>
    <row r="6" spans="1:6" x14ac:dyDescent="0.2">
      <c r="A6">
        <v>3</v>
      </c>
      <c r="B6" s="27" t="s">
        <v>313</v>
      </c>
      <c r="C6" s="27" t="s">
        <v>312</v>
      </c>
      <c r="E6" t="s">
        <v>362</v>
      </c>
      <c r="F6" t="s">
        <v>164</v>
      </c>
    </row>
    <row r="7" spans="1:6" x14ac:dyDescent="0.2">
      <c r="A7">
        <v>4</v>
      </c>
      <c r="B7" s="28" t="s">
        <v>315</v>
      </c>
      <c r="C7" s="28" t="s">
        <v>314</v>
      </c>
      <c r="E7" t="s">
        <v>362</v>
      </c>
      <c r="F7" t="s">
        <v>164</v>
      </c>
    </row>
    <row r="8" spans="1:6" x14ac:dyDescent="0.2">
      <c r="A8">
        <v>5</v>
      </c>
      <c r="B8" s="28" t="s">
        <v>313</v>
      </c>
      <c r="C8" s="28" t="s">
        <v>316</v>
      </c>
      <c r="E8" t="s">
        <v>362</v>
      </c>
      <c r="F8" t="s">
        <v>164</v>
      </c>
    </row>
    <row r="9" spans="1:6" x14ac:dyDescent="0.2">
      <c r="A9">
        <v>7</v>
      </c>
      <c r="B9" s="29" t="s">
        <v>318</v>
      </c>
      <c r="C9" s="28" t="s">
        <v>317</v>
      </c>
      <c r="E9" t="s">
        <v>362</v>
      </c>
      <c r="F9" t="s">
        <v>164</v>
      </c>
    </row>
    <row r="10" spans="1:6" x14ac:dyDescent="0.2">
      <c r="A10">
        <v>8</v>
      </c>
      <c r="B10" s="28" t="s">
        <v>318</v>
      </c>
      <c r="C10" s="28" t="s">
        <v>319</v>
      </c>
      <c r="E10" t="s">
        <v>362</v>
      </c>
      <c r="F10" t="s">
        <v>164</v>
      </c>
    </row>
    <row r="11" spans="1:6" x14ac:dyDescent="0.2">
      <c r="A11">
        <v>9</v>
      </c>
      <c r="B11" s="28" t="s">
        <v>315</v>
      </c>
      <c r="C11" s="28" t="s">
        <v>320</v>
      </c>
      <c r="E11" t="s">
        <v>362</v>
      </c>
      <c r="F11" t="s">
        <v>164</v>
      </c>
    </row>
    <row r="12" spans="1:6" x14ac:dyDescent="0.2">
      <c r="A12">
        <v>10</v>
      </c>
      <c r="B12" s="29" t="s">
        <v>322</v>
      </c>
      <c r="C12" s="28" t="s">
        <v>321</v>
      </c>
      <c r="E12" t="s">
        <v>362</v>
      </c>
      <c r="F12" t="s">
        <v>164</v>
      </c>
    </row>
    <row r="13" spans="1:6" x14ac:dyDescent="0.2">
      <c r="A13">
        <v>11</v>
      </c>
      <c r="B13" s="28" t="s">
        <v>324</v>
      </c>
      <c r="C13" s="28" t="s">
        <v>323</v>
      </c>
      <c r="E13" t="s">
        <v>362</v>
      </c>
      <c r="F13" t="s">
        <v>164</v>
      </c>
    </row>
    <row r="14" spans="1:6" x14ac:dyDescent="0.2">
      <c r="A14">
        <v>12</v>
      </c>
      <c r="B14" s="28" t="s">
        <v>326</v>
      </c>
      <c r="C14" s="28" t="s">
        <v>325</v>
      </c>
      <c r="E14" t="s">
        <v>362</v>
      </c>
      <c r="F14" t="s">
        <v>164</v>
      </c>
    </row>
    <row r="15" spans="1:6" x14ac:dyDescent="0.2">
      <c r="A15">
        <v>13</v>
      </c>
      <c r="B15" s="28" t="s">
        <v>328</v>
      </c>
      <c r="C15" s="28" t="s">
        <v>327</v>
      </c>
      <c r="E15" t="s">
        <v>362</v>
      </c>
      <c r="F15" t="s">
        <v>164</v>
      </c>
    </row>
    <row r="16" spans="1:6" x14ac:dyDescent="0.2">
      <c r="A16">
        <v>14</v>
      </c>
      <c r="B16" s="27" t="s">
        <v>330</v>
      </c>
      <c r="C16" s="27" t="s">
        <v>329</v>
      </c>
      <c r="E16" t="s">
        <v>362</v>
      </c>
      <c r="F16" t="s">
        <v>164</v>
      </c>
    </row>
    <row r="17" spans="1:6" x14ac:dyDescent="0.2">
      <c r="A17">
        <v>15</v>
      </c>
      <c r="B17" s="28" t="s">
        <v>332</v>
      </c>
      <c r="C17" s="28" t="s">
        <v>331</v>
      </c>
      <c r="E17" t="s">
        <v>362</v>
      </c>
      <c r="F17" t="s">
        <v>164</v>
      </c>
    </row>
    <row r="18" spans="1:6" x14ac:dyDescent="0.2">
      <c r="A18">
        <v>16</v>
      </c>
      <c r="B18" s="28" t="s">
        <v>334</v>
      </c>
      <c r="C18" s="28" t="s">
        <v>333</v>
      </c>
      <c r="E18" t="s">
        <v>362</v>
      </c>
      <c r="F18" t="s">
        <v>164</v>
      </c>
    </row>
    <row r="19" spans="1:6" x14ac:dyDescent="0.2">
      <c r="A19">
        <v>17</v>
      </c>
      <c r="B19" s="27" t="s">
        <v>313</v>
      </c>
      <c r="C19" s="27" t="s">
        <v>335</v>
      </c>
      <c r="E19" t="s">
        <v>362</v>
      </c>
      <c r="F19" t="s">
        <v>164</v>
      </c>
    </row>
    <row r="20" spans="1:6" x14ac:dyDescent="0.2">
      <c r="B20" s="27"/>
      <c r="C20" s="27"/>
    </row>
    <row r="21" spans="1:6" x14ac:dyDescent="0.2">
      <c r="B21" s="27"/>
    </row>
    <row r="22" spans="1:6" x14ac:dyDescent="0.2">
      <c r="B22" s="27"/>
    </row>
  </sheetData>
  <dataValidations count="3">
    <dataValidation type="list" allowBlank="1" showInputMessage="1" showErrorMessage="1" sqref="F4:F5">
      <formula1>hidden_Tabla_2288281</formula1>
    </dataValidation>
    <dataValidation type="list" allowBlank="1" showInputMessage="1" showErrorMessage="1" sqref="F4:F5">
      <formula1>hidden_Tabla_2288281</formula1>
    </dataValidation>
    <dataValidation type="list" allowBlank="1" showInputMessage="1" showErrorMessage="1" sqref="F4:F5">
      <formula1>hidden_Tabla_2288281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E4" sqref="E4"/>
    </sheetView>
  </sheetViews>
  <sheetFormatPr baseColWidth="10" defaultColWidth="8.8554687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B1" t="s">
        <v>18</v>
      </c>
      <c r="C1" t="s">
        <v>21</v>
      </c>
      <c r="D1" t="s">
        <v>20</v>
      </c>
      <c r="E1" t="s">
        <v>19</v>
      </c>
    </row>
    <row r="2" spans="1:5" hidden="1" x14ac:dyDescent="0.2">
      <c r="B2" t="s">
        <v>178</v>
      </c>
      <c r="C2" t="s">
        <v>179</v>
      </c>
      <c r="D2" t="s">
        <v>180</v>
      </c>
      <c r="E2" t="s">
        <v>181</v>
      </c>
    </row>
    <row r="3" spans="1:5" ht="15" x14ac:dyDescent="0.25">
      <c r="A3" s="11" t="s">
        <v>86</v>
      </c>
      <c r="B3" s="11" t="s">
        <v>182</v>
      </c>
      <c r="C3" s="11" t="s">
        <v>183</v>
      </c>
      <c r="D3" s="11" t="s">
        <v>184</v>
      </c>
      <c r="E3" s="11" t="s">
        <v>185</v>
      </c>
    </row>
    <row r="4" spans="1:5" x14ac:dyDescent="0.2">
      <c r="A4">
        <v>1</v>
      </c>
    </row>
    <row r="5" spans="1:5" x14ac:dyDescent="0.2">
      <c r="A5">
        <v>2</v>
      </c>
    </row>
    <row r="6" spans="1:5" x14ac:dyDescent="0.2">
      <c r="A6">
        <v>3</v>
      </c>
    </row>
    <row r="7" spans="1:5" x14ac:dyDescent="0.2">
      <c r="A7">
        <v>4</v>
      </c>
    </row>
    <row r="8" spans="1:5" x14ac:dyDescent="0.2">
      <c r="A8">
        <v>5</v>
      </c>
    </row>
    <row r="9" spans="1:5" x14ac:dyDescent="0.2">
      <c r="A9">
        <v>6</v>
      </c>
    </row>
    <row r="10" spans="1:5" x14ac:dyDescent="0.2">
      <c r="A10">
        <v>7</v>
      </c>
    </row>
    <row r="11" spans="1:5" x14ac:dyDescent="0.2">
      <c r="A11">
        <v>8</v>
      </c>
    </row>
    <row r="12" spans="1:5" x14ac:dyDescent="0.2">
      <c r="A12">
        <v>9</v>
      </c>
    </row>
    <row r="13" spans="1:5" x14ac:dyDescent="0.2">
      <c r="A13">
        <v>10</v>
      </c>
    </row>
    <row r="14" spans="1:5" x14ac:dyDescent="0.2">
      <c r="A14">
        <v>11</v>
      </c>
    </row>
    <row r="15" spans="1:5" x14ac:dyDescent="0.2">
      <c r="A15">
        <v>12</v>
      </c>
    </row>
    <row r="16" spans="1:5" x14ac:dyDescent="0.2">
      <c r="A16">
        <v>13</v>
      </c>
    </row>
    <row r="17" spans="1:1" x14ac:dyDescent="0.2">
      <c r="A17">
        <v>14</v>
      </c>
    </row>
    <row r="18" spans="1:1" x14ac:dyDescent="0.2">
      <c r="A18">
        <v>15</v>
      </c>
    </row>
    <row r="19" spans="1:1" x14ac:dyDescent="0.2">
      <c r="A19">
        <v>16</v>
      </c>
    </row>
    <row r="20" spans="1:1" x14ac:dyDescent="0.2">
      <c r="A20">
        <v>17</v>
      </c>
    </row>
    <row r="21" spans="1:1" x14ac:dyDescent="0.2">
      <c r="A21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13" workbookViewId="0">
      <selection activeCell="B37" sqref="B37:E38"/>
    </sheetView>
  </sheetViews>
  <sheetFormatPr baseColWidth="10" defaultColWidth="8.85546875" defaultRowHeight="12.75" x14ac:dyDescent="0.2"/>
  <cols>
    <col min="1" max="1" width="3" customWidth="1"/>
    <col min="2" max="2" width="10.7109375" customWidth="1"/>
    <col min="3" max="3" width="15.28515625" customWidth="1"/>
    <col min="4" max="4" width="32.5703125" customWidth="1"/>
  </cols>
  <sheetData>
    <row r="1" spans="1:5" hidden="1" x14ac:dyDescent="0.2">
      <c r="B1" t="s">
        <v>18</v>
      </c>
      <c r="C1" t="s">
        <v>18</v>
      </c>
      <c r="D1" t="s">
        <v>18</v>
      </c>
      <c r="E1" t="s">
        <v>18</v>
      </c>
    </row>
    <row r="2" spans="1:5" hidden="1" x14ac:dyDescent="0.2">
      <c r="B2" t="s">
        <v>82</v>
      </c>
      <c r="C2" t="s">
        <v>83</v>
      </c>
      <c r="D2" t="s">
        <v>84</v>
      </c>
      <c r="E2" t="s">
        <v>85</v>
      </c>
    </row>
    <row r="3" spans="1:5" ht="15" x14ac:dyDescent="0.25">
      <c r="A3" s="3" t="s">
        <v>86</v>
      </c>
      <c r="B3" s="3" t="s">
        <v>87</v>
      </c>
      <c r="C3" s="3" t="s">
        <v>88</v>
      </c>
      <c r="D3" s="3" t="s">
        <v>89</v>
      </c>
      <c r="E3" s="3" t="s">
        <v>90</v>
      </c>
    </row>
    <row r="4" spans="1:5" x14ac:dyDescent="0.2">
      <c r="A4" s="22">
        <v>1</v>
      </c>
      <c r="B4" s="23" t="s">
        <v>222</v>
      </c>
      <c r="C4" s="23" t="s">
        <v>223</v>
      </c>
      <c r="D4" s="23" t="s">
        <v>224</v>
      </c>
      <c r="E4" s="23" t="s">
        <v>225</v>
      </c>
    </row>
    <row r="5" spans="1:5" x14ac:dyDescent="0.2">
      <c r="A5" s="22">
        <v>1</v>
      </c>
      <c r="B5" s="23" t="s">
        <v>226</v>
      </c>
      <c r="C5" s="23" t="s">
        <v>227</v>
      </c>
      <c r="D5" s="23" t="s">
        <v>228</v>
      </c>
      <c r="E5" s="23" t="s">
        <v>229</v>
      </c>
    </row>
    <row r="6" spans="1:5" x14ac:dyDescent="0.2">
      <c r="A6" s="22">
        <v>1</v>
      </c>
      <c r="B6" s="23" t="s">
        <v>230</v>
      </c>
      <c r="C6" s="23" t="s">
        <v>231</v>
      </c>
      <c r="D6" s="23" t="s">
        <v>232</v>
      </c>
      <c r="E6" s="23" t="s">
        <v>233</v>
      </c>
    </row>
    <row r="7" spans="1:5" x14ac:dyDescent="0.2">
      <c r="A7" s="24">
        <v>1</v>
      </c>
      <c r="B7" s="23" t="s">
        <v>234</v>
      </c>
      <c r="C7" s="23" t="s">
        <v>235</v>
      </c>
      <c r="D7" s="23" t="s">
        <v>236</v>
      </c>
      <c r="E7" s="23" t="s">
        <v>237</v>
      </c>
    </row>
    <row r="8" spans="1:5" x14ac:dyDescent="0.2">
      <c r="A8" s="24">
        <v>2</v>
      </c>
      <c r="B8" s="23" t="s">
        <v>238</v>
      </c>
      <c r="C8" s="23" t="s">
        <v>239</v>
      </c>
      <c r="D8" s="23" t="s">
        <v>240</v>
      </c>
      <c r="E8" s="23" t="s">
        <v>241</v>
      </c>
    </row>
    <row r="9" spans="1:5" x14ac:dyDescent="0.2">
      <c r="A9" s="24">
        <v>2</v>
      </c>
      <c r="B9" s="23" t="s">
        <v>242</v>
      </c>
      <c r="C9" s="23" t="s">
        <v>243</v>
      </c>
      <c r="D9" s="23" t="s">
        <v>244</v>
      </c>
      <c r="E9" s="23" t="s">
        <v>245</v>
      </c>
    </row>
    <row r="10" spans="1:5" x14ac:dyDescent="0.2">
      <c r="A10" s="24">
        <v>2</v>
      </c>
      <c r="B10" s="23" t="s">
        <v>242</v>
      </c>
      <c r="C10" s="23" t="s">
        <v>246</v>
      </c>
      <c r="D10" s="23" t="s">
        <v>247</v>
      </c>
      <c r="E10" s="23" t="s">
        <v>248</v>
      </c>
    </row>
    <row r="11" spans="1:5" x14ac:dyDescent="0.2">
      <c r="A11" s="24">
        <v>2</v>
      </c>
      <c r="B11" s="23" t="s">
        <v>249</v>
      </c>
      <c r="C11" s="23" t="s">
        <v>250</v>
      </c>
      <c r="D11" s="23" t="s">
        <v>251</v>
      </c>
      <c r="E11" s="23" t="s">
        <v>252</v>
      </c>
    </row>
    <row r="12" spans="1:5" x14ac:dyDescent="0.2">
      <c r="A12" s="24">
        <v>2</v>
      </c>
      <c r="B12" s="23" t="s">
        <v>253</v>
      </c>
      <c r="C12" s="23" t="s">
        <v>254</v>
      </c>
      <c r="D12" s="23" t="s">
        <v>255</v>
      </c>
      <c r="E12" s="23" t="s">
        <v>256</v>
      </c>
    </row>
    <row r="13" spans="1:5" x14ac:dyDescent="0.2">
      <c r="A13" s="24">
        <v>3</v>
      </c>
      <c r="B13" s="31" t="s">
        <v>353</v>
      </c>
      <c r="C13" s="31" t="s">
        <v>354</v>
      </c>
      <c r="D13" s="31" t="s">
        <v>228</v>
      </c>
      <c r="E13" s="31" t="s">
        <v>348</v>
      </c>
    </row>
    <row r="14" spans="1:5" x14ac:dyDescent="0.2">
      <c r="A14" s="24">
        <v>3</v>
      </c>
      <c r="B14" s="31" t="s">
        <v>355</v>
      </c>
      <c r="C14" s="31" t="s">
        <v>356</v>
      </c>
      <c r="D14" s="31" t="s">
        <v>457</v>
      </c>
      <c r="E14" s="31" t="s">
        <v>349</v>
      </c>
    </row>
    <row r="15" spans="1:5" x14ac:dyDescent="0.2">
      <c r="A15" s="24">
        <v>3</v>
      </c>
      <c r="B15" s="31" t="s">
        <v>351</v>
      </c>
      <c r="C15" s="31" t="s">
        <v>244</v>
      </c>
      <c r="D15" s="31" t="s">
        <v>352</v>
      </c>
      <c r="E15" s="31" t="s">
        <v>350</v>
      </c>
    </row>
    <row r="16" spans="1:5" x14ac:dyDescent="0.2">
      <c r="A16" s="24">
        <v>4</v>
      </c>
      <c r="B16" s="31" t="s">
        <v>365</v>
      </c>
      <c r="C16" s="31" t="s">
        <v>366</v>
      </c>
      <c r="D16" s="31" t="s">
        <v>367</v>
      </c>
      <c r="E16" s="31" t="s">
        <v>368</v>
      </c>
    </row>
    <row r="17" spans="1:5" x14ac:dyDescent="0.2">
      <c r="A17" s="24">
        <v>4</v>
      </c>
      <c r="B17" s="31" t="s">
        <v>369</v>
      </c>
      <c r="C17" s="31" t="s">
        <v>370</v>
      </c>
      <c r="D17" s="31" t="s">
        <v>240</v>
      </c>
      <c r="E17" s="31" t="s">
        <v>371</v>
      </c>
    </row>
    <row r="18" spans="1:5" x14ac:dyDescent="0.2">
      <c r="A18" s="24">
        <v>4</v>
      </c>
      <c r="B18" s="31" t="s">
        <v>242</v>
      </c>
      <c r="C18" s="31" t="s">
        <v>247</v>
      </c>
      <c r="D18" s="31" t="s">
        <v>246</v>
      </c>
      <c r="E18" s="31" t="s">
        <v>248</v>
      </c>
    </row>
    <row r="19" spans="1:5" x14ac:dyDescent="0.2">
      <c r="A19" s="24">
        <v>5</v>
      </c>
      <c r="B19" s="31" t="s">
        <v>383</v>
      </c>
      <c r="C19" s="31" t="s">
        <v>384</v>
      </c>
      <c r="D19" s="31" t="s">
        <v>385</v>
      </c>
      <c r="E19" s="31" t="s">
        <v>375</v>
      </c>
    </row>
    <row r="20" spans="1:5" x14ac:dyDescent="0.2">
      <c r="A20" s="24">
        <v>5</v>
      </c>
      <c r="B20" s="31" t="s">
        <v>381</v>
      </c>
      <c r="C20" s="31" t="s">
        <v>231</v>
      </c>
      <c r="D20" s="31" t="s">
        <v>382</v>
      </c>
      <c r="E20" s="31" t="s">
        <v>376</v>
      </c>
    </row>
    <row r="21" spans="1:5" x14ac:dyDescent="0.2">
      <c r="A21" s="24">
        <v>5</v>
      </c>
      <c r="B21" s="31" t="s">
        <v>380</v>
      </c>
      <c r="C21" s="31" t="s">
        <v>378</v>
      </c>
      <c r="D21" s="31" t="s">
        <v>379</v>
      </c>
      <c r="E21" s="31" t="s">
        <v>377</v>
      </c>
    </row>
    <row r="22" spans="1:5" x14ac:dyDescent="0.2">
      <c r="A22" s="24">
        <v>6</v>
      </c>
      <c r="E22" s="31" t="s">
        <v>389</v>
      </c>
    </row>
    <row r="23" spans="1:5" x14ac:dyDescent="0.2">
      <c r="A23" s="24">
        <v>6</v>
      </c>
      <c r="E23" s="31" t="s">
        <v>390</v>
      </c>
    </row>
    <row r="24" spans="1:5" x14ac:dyDescent="0.2">
      <c r="A24" s="24">
        <v>6</v>
      </c>
      <c r="B24" s="31" t="s">
        <v>392</v>
      </c>
      <c r="C24" s="31" t="s">
        <v>393</v>
      </c>
      <c r="D24" s="31" t="s">
        <v>394</v>
      </c>
      <c r="E24" s="31" t="s">
        <v>391</v>
      </c>
    </row>
    <row r="25" spans="1:5" x14ac:dyDescent="0.2">
      <c r="A25" s="24">
        <v>7</v>
      </c>
      <c r="E25" s="31" t="s">
        <v>400</v>
      </c>
    </row>
    <row r="26" spans="1:5" x14ac:dyDescent="0.2">
      <c r="A26" s="24">
        <v>7</v>
      </c>
      <c r="B26" t="s">
        <v>403</v>
      </c>
      <c r="C26" t="s">
        <v>379</v>
      </c>
      <c r="D26" t="s">
        <v>404</v>
      </c>
      <c r="E26" s="31" t="s">
        <v>401</v>
      </c>
    </row>
    <row r="27" spans="1:5" x14ac:dyDescent="0.2">
      <c r="A27" s="24">
        <v>7</v>
      </c>
      <c r="E27" s="31" t="s">
        <v>402</v>
      </c>
    </row>
    <row r="28" spans="1:5" x14ac:dyDescent="0.2">
      <c r="A28" s="24">
        <v>8</v>
      </c>
      <c r="B28" t="s">
        <v>410</v>
      </c>
      <c r="C28" t="s">
        <v>411</v>
      </c>
      <c r="D28" t="s">
        <v>412</v>
      </c>
      <c r="E28" s="31" t="s">
        <v>413</v>
      </c>
    </row>
    <row r="29" spans="1:5" x14ac:dyDescent="0.2">
      <c r="A29" s="24">
        <v>8</v>
      </c>
      <c r="B29" t="s">
        <v>383</v>
      </c>
      <c r="C29" t="s">
        <v>384</v>
      </c>
      <c r="D29" t="s">
        <v>385</v>
      </c>
      <c r="E29" s="31" t="s">
        <v>375</v>
      </c>
    </row>
    <row r="30" spans="1:5" x14ac:dyDescent="0.2">
      <c r="A30" s="24">
        <v>8</v>
      </c>
      <c r="E30" s="31" t="s">
        <v>414</v>
      </c>
    </row>
    <row r="31" spans="1:5" x14ac:dyDescent="0.2">
      <c r="A31" s="24">
        <v>9</v>
      </c>
      <c r="B31" t="s">
        <v>416</v>
      </c>
      <c r="C31" t="s">
        <v>417</v>
      </c>
      <c r="D31" t="s">
        <v>418</v>
      </c>
      <c r="E31" s="31" t="s">
        <v>419</v>
      </c>
    </row>
    <row r="32" spans="1:5" x14ac:dyDescent="0.2">
      <c r="A32" s="24">
        <v>9</v>
      </c>
      <c r="B32" t="s">
        <v>410</v>
      </c>
      <c r="C32" t="s">
        <v>411</v>
      </c>
      <c r="D32" t="s">
        <v>412</v>
      </c>
      <c r="E32" s="31" t="s">
        <v>413</v>
      </c>
    </row>
    <row r="33" spans="1:5" x14ac:dyDescent="0.2">
      <c r="A33" s="24">
        <v>9</v>
      </c>
      <c r="B33" t="s">
        <v>383</v>
      </c>
      <c r="C33" t="s">
        <v>384</v>
      </c>
      <c r="D33" t="s">
        <v>385</v>
      </c>
      <c r="E33" s="31" t="s">
        <v>375</v>
      </c>
    </row>
    <row r="34" spans="1:5" x14ac:dyDescent="0.2">
      <c r="A34" s="24">
        <v>10</v>
      </c>
      <c r="B34" t="s">
        <v>423</v>
      </c>
      <c r="C34" t="s">
        <v>418</v>
      </c>
      <c r="D34" t="s">
        <v>379</v>
      </c>
      <c r="E34" s="31" t="s">
        <v>422</v>
      </c>
    </row>
    <row r="35" spans="1:5" x14ac:dyDescent="0.2">
      <c r="A35" s="24">
        <v>10</v>
      </c>
      <c r="E35" s="31" t="s">
        <v>424</v>
      </c>
    </row>
    <row r="36" spans="1:5" x14ac:dyDescent="0.2">
      <c r="A36" s="24">
        <v>10</v>
      </c>
      <c r="B36" t="s">
        <v>410</v>
      </c>
      <c r="C36" t="s">
        <v>411</v>
      </c>
      <c r="D36" t="s">
        <v>412</v>
      </c>
      <c r="E36" t="s">
        <v>413</v>
      </c>
    </row>
    <row r="37" spans="1:5" x14ac:dyDescent="0.2">
      <c r="A37" s="24">
        <v>11</v>
      </c>
      <c r="B37" t="s">
        <v>381</v>
      </c>
      <c r="C37" t="s">
        <v>231</v>
      </c>
      <c r="D37" t="s">
        <v>382</v>
      </c>
      <c r="E37" s="31" t="s">
        <v>376</v>
      </c>
    </row>
    <row r="38" spans="1:5" x14ac:dyDescent="0.2">
      <c r="A38" s="24">
        <v>11</v>
      </c>
      <c r="B38" s="23" t="s">
        <v>249</v>
      </c>
      <c r="C38" s="23" t="s">
        <v>250</v>
      </c>
      <c r="D38" s="23" t="s">
        <v>251</v>
      </c>
      <c r="E38" s="31" t="s">
        <v>252</v>
      </c>
    </row>
    <row r="39" spans="1:5" x14ac:dyDescent="0.2">
      <c r="A39" s="24">
        <v>12</v>
      </c>
      <c r="B39" t="s">
        <v>423</v>
      </c>
      <c r="C39" t="s">
        <v>418</v>
      </c>
      <c r="D39" t="s">
        <v>379</v>
      </c>
      <c r="E39" s="31" t="s">
        <v>422</v>
      </c>
    </row>
    <row r="40" spans="1:5" x14ac:dyDescent="0.2">
      <c r="A40" s="24">
        <v>12</v>
      </c>
      <c r="E40" s="31" t="s">
        <v>424</v>
      </c>
    </row>
    <row r="41" spans="1:5" x14ac:dyDescent="0.2">
      <c r="A41" s="24">
        <v>12</v>
      </c>
      <c r="B41" t="s">
        <v>410</v>
      </c>
      <c r="C41" t="s">
        <v>411</v>
      </c>
      <c r="D41" t="s">
        <v>412</v>
      </c>
      <c r="E41" t="s">
        <v>413</v>
      </c>
    </row>
    <row r="42" spans="1:5" x14ac:dyDescent="0.2">
      <c r="A42" s="24">
        <v>13</v>
      </c>
      <c r="B42" t="s">
        <v>440</v>
      </c>
      <c r="C42" t="s">
        <v>441</v>
      </c>
      <c r="D42" t="s">
        <v>231</v>
      </c>
      <c r="E42" s="31" t="s">
        <v>439</v>
      </c>
    </row>
    <row r="43" spans="1:5" x14ac:dyDescent="0.2">
      <c r="A43" s="24">
        <v>13</v>
      </c>
      <c r="B43" t="s">
        <v>410</v>
      </c>
      <c r="C43" t="s">
        <v>411</v>
      </c>
      <c r="D43" t="s">
        <v>412</v>
      </c>
      <c r="E43" s="31" t="s">
        <v>413</v>
      </c>
    </row>
    <row r="44" spans="1:5" x14ac:dyDescent="0.2">
      <c r="A44" s="24">
        <v>13</v>
      </c>
      <c r="B44" t="s">
        <v>351</v>
      </c>
      <c r="C44" t="s">
        <v>244</v>
      </c>
      <c r="D44" t="s">
        <v>352</v>
      </c>
      <c r="E44" s="31" t="s">
        <v>350</v>
      </c>
    </row>
    <row r="45" spans="1:5" x14ac:dyDescent="0.2">
      <c r="A45" s="24">
        <v>14</v>
      </c>
      <c r="B45" t="s">
        <v>445</v>
      </c>
      <c r="C45" t="s">
        <v>446</v>
      </c>
      <c r="D45" t="s">
        <v>379</v>
      </c>
      <c r="E45" s="31" t="s">
        <v>444</v>
      </c>
    </row>
    <row r="46" spans="1:5" x14ac:dyDescent="0.2">
      <c r="A46" s="24">
        <v>14</v>
      </c>
      <c r="B46" t="s">
        <v>383</v>
      </c>
      <c r="C46" t="s">
        <v>384</v>
      </c>
      <c r="D46" t="s">
        <v>385</v>
      </c>
      <c r="E46" s="31" t="s">
        <v>375</v>
      </c>
    </row>
    <row r="47" spans="1:5" x14ac:dyDescent="0.2">
      <c r="A47" s="24">
        <v>14</v>
      </c>
      <c r="B47" t="s">
        <v>416</v>
      </c>
      <c r="C47" t="s">
        <v>417</v>
      </c>
      <c r="D47" t="s">
        <v>418</v>
      </c>
      <c r="E47" s="31" t="s">
        <v>419</v>
      </c>
    </row>
    <row r="48" spans="1:5" x14ac:dyDescent="0.2">
      <c r="A48" s="24">
        <v>15</v>
      </c>
      <c r="B48" t="s">
        <v>410</v>
      </c>
      <c r="C48" t="s">
        <v>411</v>
      </c>
      <c r="D48" t="s">
        <v>412</v>
      </c>
      <c r="E48" t="s">
        <v>413</v>
      </c>
    </row>
    <row r="49" spans="1:5" x14ac:dyDescent="0.2">
      <c r="A49" s="24">
        <v>15</v>
      </c>
      <c r="B49" t="s">
        <v>383</v>
      </c>
      <c r="C49" t="s">
        <v>384</v>
      </c>
      <c r="D49" t="s">
        <v>385</v>
      </c>
      <c r="E49" s="31" t="s">
        <v>375</v>
      </c>
    </row>
    <row r="50" spans="1:5" x14ac:dyDescent="0.2">
      <c r="A50" s="24">
        <v>15</v>
      </c>
      <c r="B50" t="s">
        <v>410</v>
      </c>
      <c r="C50" t="s">
        <v>452</v>
      </c>
      <c r="D50" t="s">
        <v>453</v>
      </c>
      <c r="E50" s="31" t="s">
        <v>451</v>
      </c>
    </row>
    <row r="51" spans="1:5" x14ac:dyDescent="0.2">
      <c r="A51" s="24">
        <v>16</v>
      </c>
      <c r="B51" t="s">
        <v>383</v>
      </c>
      <c r="C51" t="s">
        <v>384</v>
      </c>
      <c r="D51" t="s">
        <v>385</v>
      </c>
      <c r="E51" s="31" t="s">
        <v>375</v>
      </c>
    </row>
    <row r="52" spans="1:5" x14ac:dyDescent="0.2">
      <c r="A52" s="24">
        <v>16</v>
      </c>
      <c r="B52" t="s">
        <v>410</v>
      </c>
      <c r="C52" t="s">
        <v>411</v>
      </c>
      <c r="D52" t="s">
        <v>412</v>
      </c>
      <c r="E52" t="s">
        <v>413</v>
      </c>
    </row>
    <row r="53" spans="1:5" x14ac:dyDescent="0.2">
      <c r="A53" s="24">
        <v>16</v>
      </c>
      <c r="B53" t="s">
        <v>445</v>
      </c>
      <c r="C53" t="s">
        <v>446</v>
      </c>
      <c r="D53" t="s">
        <v>379</v>
      </c>
      <c r="E53" s="31" t="s">
        <v>444</v>
      </c>
    </row>
    <row r="54" spans="1:5" x14ac:dyDescent="0.2">
      <c r="A54" s="24">
        <v>17</v>
      </c>
      <c r="B54" t="s">
        <v>432</v>
      </c>
      <c r="C54" t="s">
        <v>433</v>
      </c>
      <c r="D54" t="s">
        <v>434</v>
      </c>
      <c r="E54" s="31" t="s">
        <v>435</v>
      </c>
    </row>
    <row r="55" spans="1:5" x14ac:dyDescent="0.2">
      <c r="A55" s="24">
        <v>17</v>
      </c>
      <c r="B55" t="s">
        <v>410</v>
      </c>
      <c r="C55" t="s">
        <v>411</v>
      </c>
      <c r="D55" t="s">
        <v>412</v>
      </c>
      <c r="E55" t="s">
        <v>413</v>
      </c>
    </row>
    <row r="56" spans="1:5" x14ac:dyDescent="0.2">
      <c r="A56" s="24">
        <v>17</v>
      </c>
      <c r="B56" t="s">
        <v>430</v>
      </c>
      <c r="C56" t="s">
        <v>417</v>
      </c>
      <c r="D56" t="s">
        <v>431</v>
      </c>
      <c r="E56" s="31" t="s">
        <v>429</v>
      </c>
    </row>
  </sheetData>
  <conditionalFormatting sqref="B4:B6">
    <cfRule type="cellIs" dxfId="31" priority="29" operator="equal">
      <formula>"CONTRATISTA NO ESTA REGISTRADO"</formula>
    </cfRule>
    <cfRule type="cellIs" dxfId="30" priority="30" operator="equal">
      <formula>"CONTRATISTA NO REGISTRADO"</formula>
    </cfRule>
    <cfRule type="containsText" dxfId="29" priority="31" operator="containsText" text="CONTRATISTA NO REGISTRADO">
      <formula>NOT(ISERROR(SEARCH("CONTRATISTA NO REGISTRADO",B4)))</formula>
    </cfRule>
    <cfRule type="cellIs" dxfId="7" priority="32" operator="equal">
      <formula>"CONTRATISTA NO REGISTRADO"</formula>
    </cfRule>
  </conditionalFormatting>
  <conditionalFormatting sqref="B7">
    <cfRule type="cellIs" dxfId="28" priority="25" operator="equal">
      <formula>"CONTRATISTA NO ESTA REGISTRADO"</formula>
    </cfRule>
    <cfRule type="cellIs" dxfId="27" priority="26" operator="equal">
      <formula>"CONTRATISTA NO REGISTRADO"</formula>
    </cfRule>
    <cfRule type="containsText" dxfId="26" priority="27" operator="containsText" text="CONTRATISTA NO REGISTRADO">
      <formula>NOT(ISERROR(SEARCH("CONTRATISTA NO REGISTRADO",B7)))</formula>
    </cfRule>
    <cfRule type="cellIs" dxfId="6" priority="28" operator="equal">
      <formula>"CONTRATISTA NO REGISTRADO"</formula>
    </cfRule>
  </conditionalFormatting>
  <conditionalFormatting sqref="C4:C6">
    <cfRule type="cellIs" dxfId="25" priority="21" operator="equal">
      <formula>"CONTRATISTA NO ESTA REGISTRADO"</formula>
    </cfRule>
    <cfRule type="cellIs" dxfId="24" priority="22" operator="equal">
      <formula>"CONTRATISTA NO REGISTRADO"</formula>
    </cfRule>
    <cfRule type="containsText" dxfId="23" priority="23" operator="containsText" text="CONTRATISTA NO REGISTRADO">
      <formula>NOT(ISERROR(SEARCH("CONTRATISTA NO REGISTRADO",C4)))</formula>
    </cfRule>
    <cfRule type="cellIs" dxfId="5" priority="24" operator="equal">
      <formula>"CONTRATISTA NO REGISTRADO"</formula>
    </cfRule>
  </conditionalFormatting>
  <conditionalFormatting sqref="C7">
    <cfRule type="cellIs" dxfId="22" priority="17" operator="equal">
      <formula>"CONTRATISTA NO ESTA REGISTRADO"</formula>
    </cfRule>
    <cfRule type="cellIs" dxfId="21" priority="18" operator="equal">
      <formula>"CONTRATISTA NO REGISTRADO"</formula>
    </cfRule>
    <cfRule type="containsText" dxfId="20" priority="19" operator="containsText" text="CONTRATISTA NO REGISTRADO">
      <formula>NOT(ISERROR(SEARCH("CONTRATISTA NO REGISTRADO",C7)))</formula>
    </cfRule>
    <cfRule type="cellIs" dxfId="4" priority="20" operator="equal">
      <formula>"CONTRATISTA NO REGISTRADO"</formula>
    </cfRule>
  </conditionalFormatting>
  <conditionalFormatting sqref="D4:D6">
    <cfRule type="cellIs" dxfId="19" priority="13" operator="equal">
      <formula>"CONTRATISTA NO ESTA REGISTRADO"</formula>
    </cfRule>
    <cfRule type="cellIs" dxfId="18" priority="14" operator="equal">
      <formula>"CONTRATISTA NO REGISTRADO"</formula>
    </cfRule>
    <cfRule type="containsText" dxfId="17" priority="15" operator="containsText" text="CONTRATISTA NO REGISTRADO">
      <formula>NOT(ISERROR(SEARCH("CONTRATISTA NO REGISTRADO",D4)))</formula>
    </cfRule>
    <cfRule type="cellIs" dxfId="3" priority="16" operator="equal">
      <formula>"CONTRATISTA NO REGISTRADO"</formula>
    </cfRule>
  </conditionalFormatting>
  <conditionalFormatting sqref="D7">
    <cfRule type="cellIs" dxfId="16" priority="9" operator="equal">
      <formula>"CONTRATISTA NO ESTA REGISTRADO"</formula>
    </cfRule>
    <cfRule type="cellIs" dxfId="15" priority="10" operator="equal">
      <formula>"CONTRATISTA NO REGISTRADO"</formula>
    </cfRule>
    <cfRule type="containsText" dxfId="14" priority="11" operator="containsText" text="CONTRATISTA NO REGISTRADO">
      <formula>NOT(ISERROR(SEARCH("CONTRATISTA NO REGISTRADO",D7)))</formula>
    </cfRule>
    <cfRule type="cellIs" dxfId="2" priority="12" operator="equal">
      <formula>"CONTRATISTA NO REGISTRADO"</formula>
    </cfRule>
  </conditionalFormatting>
  <conditionalFormatting sqref="E4:E6">
    <cfRule type="cellIs" dxfId="13" priority="5" operator="equal">
      <formula>"CONTRATISTA NO ESTA REGISTRADO"</formula>
    </cfRule>
    <cfRule type="cellIs" dxfId="12" priority="6" operator="equal">
      <formula>"CONTRATISTA NO REGISTRADO"</formula>
    </cfRule>
    <cfRule type="containsText" dxfId="11" priority="7" operator="containsText" text="CONTRATISTA NO REGISTRADO">
      <formula>NOT(ISERROR(SEARCH("CONTRATISTA NO REGISTRADO",E4)))</formula>
    </cfRule>
    <cfRule type="cellIs" dxfId="1" priority="8" operator="equal">
      <formula>"CONTRATISTA NO REGISTRADO"</formula>
    </cfRule>
  </conditionalFormatting>
  <conditionalFormatting sqref="E7">
    <cfRule type="cellIs" dxfId="10" priority="1" operator="equal">
      <formula>"CONTRATISTA NO ESTA REGISTRADO"</formula>
    </cfRule>
    <cfRule type="cellIs" dxfId="9" priority="2" operator="equal">
      <formula>"CONTRATISTA NO REGISTRADO"</formula>
    </cfRule>
    <cfRule type="containsText" dxfId="8" priority="3" operator="containsText" text="CONTRATISTA NO REGISTRADO">
      <formula>NOT(ISERROR(SEARCH("CONTRATISTA NO REGISTRADO",E7)))</formula>
    </cfRule>
    <cfRule type="cellIs" dxfId="0" priority="4" operator="equal">
      <formula>"CONTRATISTA NO REGISTRADO"</formula>
    </cfRule>
  </conditionalFormatting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18" workbookViewId="0">
      <selection activeCell="C37" sqref="C37:F38"/>
    </sheetView>
  </sheetViews>
  <sheetFormatPr baseColWidth="10" defaultColWidth="8.85546875" defaultRowHeight="12.75" x14ac:dyDescent="0.2"/>
  <cols>
    <col min="1" max="1" width="3" customWidth="1"/>
    <col min="2" max="2" width="32.140625" customWidth="1"/>
    <col min="3" max="3" width="10.7109375" customWidth="1"/>
    <col min="4" max="4" width="15.28515625" customWidth="1"/>
    <col min="5" max="5" width="17.28515625" customWidth="1"/>
  </cols>
  <sheetData>
    <row r="1" spans="1:6" hidden="1" x14ac:dyDescent="0.2">
      <c r="B1" t="s">
        <v>20</v>
      </c>
      <c r="C1" t="s">
        <v>18</v>
      </c>
      <c r="D1" t="s">
        <v>18</v>
      </c>
      <c r="E1" t="s">
        <v>18</v>
      </c>
      <c r="F1" t="s">
        <v>21</v>
      </c>
    </row>
    <row r="2" spans="1:6" hidden="1" x14ac:dyDescent="0.2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15" x14ac:dyDescent="0.25">
      <c r="A3" s="4" t="s">
        <v>86</v>
      </c>
      <c r="B3" s="4" t="s">
        <v>97</v>
      </c>
      <c r="C3" s="4" t="s">
        <v>87</v>
      </c>
      <c r="D3" s="4" t="s">
        <v>88</v>
      </c>
      <c r="E3" s="4" t="s">
        <v>98</v>
      </c>
      <c r="F3" s="4" t="s">
        <v>90</v>
      </c>
    </row>
    <row r="4" spans="1:6" x14ac:dyDescent="0.2">
      <c r="A4">
        <v>1</v>
      </c>
      <c r="B4" s="14">
        <v>42795</v>
      </c>
      <c r="C4" s="25" t="s">
        <v>257</v>
      </c>
      <c r="D4" s="25" t="s">
        <v>258</v>
      </c>
      <c r="E4" s="25" t="s">
        <v>259</v>
      </c>
      <c r="F4" s="25" t="s">
        <v>260</v>
      </c>
    </row>
    <row r="5" spans="1:6" x14ac:dyDescent="0.2">
      <c r="A5">
        <v>1</v>
      </c>
      <c r="B5" s="14">
        <v>42795</v>
      </c>
      <c r="C5" s="24" t="s">
        <v>261</v>
      </c>
      <c r="D5" s="24" t="s">
        <v>262</v>
      </c>
      <c r="E5" s="24" t="s">
        <v>263</v>
      </c>
      <c r="F5" s="24" t="s">
        <v>260</v>
      </c>
    </row>
    <row r="6" spans="1:6" x14ac:dyDescent="0.2">
      <c r="A6">
        <v>1</v>
      </c>
      <c r="B6" s="14">
        <v>42795</v>
      </c>
      <c r="C6" s="24"/>
      <c r="D6" s="25"/>
      <c r="E6" s="25"/>
      <c r="F6" s="24" t="s">
        <v>264</v>
      </c>
    </row>
    <row r="7" spans="1:6" x14ac:dyDescent="0.2">
      <c r="A7">
        <v>1</v>
      </c>
      <c r="B7" s="14">
        <v>42795</v>
      </c>
      <c r="C7" s="24" t="s">
        <v>265</v>
      </c>
      <c r="D7" s="24" t="s">
        <v>266</v>
      </c>
      <c r="E7" s="24" t="s">
        <v>267</v>
      </c>
      <c r="F7" s="24" t="s">
        <v>268</v>
      </c>
    </row>
    <row r="8" spans="1:6" x14ac:dyDescent="0.2">
      <c r="A8">
        <v>2</v>
      </c>
      <c r="B8" s="14">
        <v>42901</v>
      </c>
      <c r="C8" s="24" t="s">
        <v>238</v>
      </c>
      <c r="D8" s="24" t="s">
        <v>239</v>
      </c>
      <c r="E8" s="24" t="s">
        <v>240</v>
      </c>
      <c r="F8" s="24" t="s">
        <v>241</v>
      </c>
    </row>
    <row r="9" spans="1:6" x14ac:dyDescent="0.2">
      <c r="A9">
        <v>2</v>
      </c>
      <c r="B9" s="14">
        <v>42901</v>
      </c>
      <c r="C9" s="24" t="s">
        <v>242</v>
      </c>
      <c r="D9" s="24" t="s">
        <v>243</v>
      </c>
      <c r="E9" s="24" t="s">
        <v>244</v>
      </c>
      <c r="F9" s="24" t="s">
        <v>245</v>
      </c>
    </row>
    <row r="10" spans="1:6" x14ac:dyDescent="0.2">
      <c r="A10">
        <v>2</v>
      </c>
      <c r="B10" s="14">
        <v>42901</v>
      </c>
      <c r="C10" s="24" t="s">
        <v>242</v>
      </c>
      <c r="D10" s="24" t="s">
        <v>246</v>
      </c>
      <c r="E10" s="24" t="s">
        <v>247</v>
      </c>
      <c r="F10" s="24" t="s">
        <v>248</v>
      </c>
    </row>
    <row r="11" spans="1:6" x14ac:dyDescent="0.2">
      <c r="A11">
        <v>2</v>
      </c>
      <c r="B11" s="14">
        <v>42901</v>
      </c>
      <c r="C11" s="24" t="s">
        <v>249</v>
      </c>
      <c r="D11" s="24" t="s">
        <v>250</v>
      </c>
      <c r="E11" s="24" t="s">
        <v>251</v>
      </c>
      <c r="F11" s="24" t="s">
        <v>252</v>
      </c>
    </row>
    <row r="12" spans="1:6" x14ac:dyDescent="0.2">
      <c r="A12">
        <v>2</v>
      </c>
      <c r="B12" s="14">
        <v>42901</v>
      </c>
      <c r="C12" s="24" t="s">
        <v>253</v>
      </c>
      <c r="D12" s="24" t="s">
        <v>254</v>
      </c>
      <c r="E12" s="24" t="s">
        <v>255</v>
      </c>
      <c r="F12" s="24" t="s">
        <v>256</v>
      </c>
    </row>
    <row r="13" spans="1:6" x14ac:dyDescent="0.2">
      <c r="A13">
        <v>3</v>
      </c>
      <c r="B13" s="14">
        <v>42898</v>
      </c>
      <c r="C13" s="31" t="s">
        <v>353</v>
      </c>
      <c r="D13" s="31" t="s">
        <v>354</v>
      </c>
      <c r="E13" s="31" t="s">
        <v>228</v>
      </c>
      <c r="F13" s="31" t="s">
        <v>348</v>
      </c>
    </row>
    <row r="14" spans="1:6" x14ac:dyDescent="0.2">
      <c r="A14">
        <v>3</v>
      </c>
      <c r="B14" s="14">
        <v>42898</v>
      </c>
      <c r="C14" s="31" t="s">
        <v>355</v>
      </c>
      <c r="D14" s="31" t="s">
        <v>356</v>
      </c>
      <c r="F14" s="31" t="s">
        <v>349</v>
      </c>
    </row>
    <row r="15" spans="1:6" x14ac:dyDescent="0.2">
      <c r="A15">
        <v>3</v>
      </c>
      <c r="B15" s="14">
        <v>42898</v>
      </c>
      <c r="C15" s="31" t="s">
        <v>351</v>
      </c>
      <c r="D15" s="31" t="s">
        <v>244</v>
      </c>
      <c r="E15" s="31" t="s">
        <v>352</v>
      </c>
      <c r="F15" s="31" t="s">
        <v>350</v>
      </c>
    </row>
    <row r="16" spans="1:6" x14ac:dyDescent="0.2">
      <c r="A16">
        <v>4</v>
      </c>
      <c r="B16" s="14">
        <v>42898</v>
      </c>
      <c r="C16" s="31" t="s">
        <v>365</v>
      </c>
      <c r="D16" s="31" t="s">
        <v>366</v>
      </c>
      <c r="E16" s="31" t="s">
        <v>367</v>
      </c>
      <c r="F16" s="31" t="s">
        <v>368</v>
      </c>
    </row>
    <row r="17" spans="1:6" x14ac:dyDescent="0.2">
      <c r="A17">
        <v>4</v>
      </c>
      <c r="B17" s="14">
        <v>42898</v>
      </c>
      <c r="C17" s="31" t="s">
        <v>369</v>
      </c>
      <c r="D17" s="31" t="s">
        <v>370</v>
      </c>
      <c r="E17" s="31" t="s">
        <v>240</v>
      </c>
      <c r="F17" s="31" t="s">
        <v>371</v>
      </c>
    </row>
    <row r="18" spans="1:6" x14ac:dyDescent="0.2">
      <c r="A18">
        <v>4</v>
      </c>
      <c r="B18" s="14">
        <v>42898</v>
      </c>
      <c r="C18" s="31" t="s">
        <v>246</v>
      </c>
      <c r="D18" s="31" t="s">
        <v>247</v>
      </c>
      <c r="E18" s="31" t="s">
        <v>242</v>
      </c>
      <c r="F18" s="31" t="s">
        <v>248</v>
      </c>
    </row>
    <row r="19" spans="1:6" x14ac:dyDescent="0.2">
      <c r="A19">
        <v>5</v>
      </c>
      <c r="B19" s="14">
        <v>42898</v>
      </c>
      <c r="C19" s="31" t="s">
        <v>383</v>
      </c>
      <c r="D19" s="31" t="s">
        <v>384</v>
      </c>
      <c r="E19" s="31" t="s">
        <v>385</v>
      </c>
      <c r="F19" s="31" t="s">
        <v>375</v>
      </c>
    </row>
    <row r="20" spans="1:6" x14ac:dyDescent="0.2">
      <c r="A20">
        <v>5</v>
      </c>
      <c r="B20" s="14">
        <v>42898</v>
      </c>
      <c r="C20" s="31" t="s">
        <v>381</v>
      </c>
      <c r="D20" s="31" t="s">
        <v>231</v>
      </c>
      <c r="E20" s="31" t="s">
        <v>382</v>
      </c>
      <c r="F20" s="31" t="s">
        <v>376</v>
      </c>
    </row>
    <row r="21" spans="1:6" x14ac:dyDescent="0.2">
      <c r="A21">
        <v>5</v>
      </c>
      <c r="B21" s="14">
        <v>42898</v>
      </c>
      <c r="C21" s="31" t="s">
        <v>380</v>
      </c>
      <c r="D21" s="31" t="s">
        <v>378</v>
      </c>
      <c r="E21" s="31" t="s">
        <v>379</v>
      </c>
      <c r="F21" s="31" t="s">
        <v>377</v>
      </c>
    </row>
    <row r="22" spans="1:6" x14ac:dyDescent="0.2">
      <c r="A22">
        <v>6</v>
      </c>
      <c r="B22" s="14">
        <v>42898</v>
      </c>
      <c r="F22" s="31" t="s">
        <v>389</v>
      </c>
    </row>
    <row r="23" spans="1:6" x14ac:dyDescent="0.2">
      <c r="A23">
        <v>6</v>
      </c>
      <c r="B23" s="14">
        <v>42898</v>
      </c>
      <c r="F23" s="31" t="s">
        <v>390</v>
      </c>
    </row>
    <row r="24" spans="1:6" x14ac:dyDescent="0.2">
      <c r="A24">
        <v>6</v>
      </c>
      <c r="B24" s="14">
        <v>42898</v>
      </c>
      <c r="C24" s="31" t="s">
        <v>392</v>
      </c>
      <c r="D24" s="31" t="s">
        <v>393</v>
      </c>
      <c r="E24" s="31" t="s">
        <v>394</v>
      </c>
      <c r="F24" s="31" t="s">
        <v>391</v>
      </c>
    </row>
    <row r="25" spans="1:6" x14ac:dyDescent="0.2">
      <c r="A25">
        <v>7</v>
      </c>
      <c r="B25" s="14">
        <v>42898</v>
      </c>
      <c r="F25" s="31" t="s">
        <v>400</v>
      </c>
    </row>
    <row r="26" spans="1:6" x14ac:dyDescent="0.2">
      <c r="A26">
        <v>7</v>
      </c>
      <c r="B26" s="14">
        <v>42898</v>
      </c>
      <c r="C26" t="s">
        <v>403</v>
      </c>
      <c r="D26" t="s">
        <v>379</v>
      </c>
      <c r="E26" t="s">
        <v>404</v>
      </c>
      <c r="F26" s="31" t="s">
        <v>401</v>
      </c>
    </row>
    <row r="27" spans="1:6" x14ac:dyDescent="0.2">
      <c r="A27">
        <v>7</v>
      </c>
      <c r="B27" s="14">
        <v>42898</v>
      </c>
      <c r="F27" s="31" t="s">
        <v>402</v>
      </c>
    </row>
    <row r="28" spans="1:6" x14ac:dyDescent="0.2">
      <c r="A28">
        <v>8</v>
      </c>
      <c r="B28" s="14">
        <v>42898</v>
      </c>
      <c r="C28" t="s">
        <v>410</v>
      </c>
      <c r="D28" t="s">
        <v>411</v>
      </c>
      <c r="E28" t="s">
        <v>412</v>
      </c>
      <c r="F28" s="31" t="s">
        <v>413</v>
      </c>
    </row>
    <row r="29" spans="1:6" x14ac:dyDescent="0.2">
      <c r="A29">
        <v>8</v>
      </c>
      <c r="B29" s="14">
        <v>42898</v>
      </c>
      <c r="C29" t="s">
        <v>383</v>
      </c>
      <c r="D29" t="s">
        <v>384</v>
      </c>
      <c r="F29" s="31" t="s">
        <v>375</v>
      </c>
    </row>
    <row r="30" spans="1:6" x14ac:dyDescent="0.2">
      <c r="A30">
        <v>8</v>
      </c>
      <c r="B30" s="14">
        <v>42898</v>
      </c>
      <c r="F30" s="31" t="s">
        <v>414</v>
      </c>
    </row>
    <row r="31" spans="1:6" x14ac:dyDescent="0.2">
      <c r="A31">
        <v>9</v>
      </c>
      <c r="B31" s="14">
        <v>42898</v>
      </c>
      <c r="C31" t="s">
        <v>416</v>
      </c>
      <c r="D31" t="s">
        <v>417</v>
      </c>
      <c r="E31" t="s">
        <v>418</v>
      </c>
      <c r="F31" s="31" t="s">
        <v>419</v>
      </c>
    </row>
    <row r="32" spans="1:6" x14ac:dyDescent="0.2">
      <c r="A32">
        <v>9</v>
      </c>
      <c r="B32" s="14">
        <v>42898</v>
      </c>
      <c r="C32" t="s">
        <v>410</v>
      </c>
      <c r="D32" t="s">
        <v>411</v>
      </c>
      <c r="E32" t="s">
        <v>412</v>
      </c>
      <c r="F32" s="31" t="s">
        <v>413</v>
      </c>
    </row>
    <row r="33" spans="1:6" x14ac:dyDescent="0.2">
      <c r="A33">
        <v>9</v>
      </c>
      <c r="B33" s="14">
        <v>42898</v>
      </c>
      <c r="C33" t="s">
        <v>383</v>
      </c>
      <c r="D33" t="s">
        <v>384</v>
      </c>
      <c r="F33" s="31" t="s">
        <v>375</v>
      </c>
    </row>
    <row r="34" spans="1:6" x14ac:dyDescent="0.2">
      <c r="A34">
        <v>10</v>
      </c>
      <c r="B34" s="14">
        <v>42940</v>
      </c>
      <c r="C34" t="s">
        <v>423</v>
      </c>
      <c r="D34" t="s">
        <v>418</v>
      </c>
      <c r="E34" t="s">
        <v>379</v>
      </c>
      <c r="F34" s="31" t="s">
        <v>422</v>
      </c>
    </row>
    <row r="35" spans="1:6" x14ac:dyDescent="0.2">
      <c r="A35">
        <v>10</v>
      </c>
      <c r="B35" s="14">
        <v>42940</v>
      </c>
      <c r="F35" s="31" t="s">
        <v>424</v>
      </c>
    </row>
    <row r="36" spans="1:6" x14ac:dyDescent="0.2">
      <c r="A36">
        <v>10</v>
      </c>
      <c r="B36" s="14">
        <v>42940</v>
      </c>
      <c r="C36" t="s">
        <v>410</v>
      </c>
      <c r="D36" t="s">
        <v>411</v>
      </c>
      <c r="E36" t="s">
        <v>412</v>
      </c>
      <c r="F36" t="s">
        <v>413</v>
      </c>
    </row>
    <row r="37" spans="1:6" x14ac:dyDescent="0.2">
      <c r="A37">
        <v>11</v>
      </c>
      <c r="B37" s="14">
        <v>42942</v>
      </c>
      <c r="C37" t="s">
        <v>381</v>
      </c>
      <c r="D37" t="s">
        <v>231</v>
      </c>
      <c r="E37" t="s">
        <v>382</v>
      </c>
      <c r="F37" s="31" t="s">
        <v>376</v>
      </c>
    </row>
    <row r="38" spans="1:6" x14ac:dyDescent="0.2">
      <c r="A38">
        <v>11</v>
      </c>
      <c r="B38" s="14">
        <v>42942</v>
      </c>
      <c r="C38" s="23" t="s">
        <v>249</v>
      </c>
      <c r="D38" s="23" t="s">
        <v>250</v>
      </c>
      <c r="E38" s="23" t="s">
        <v>251</v>
      </c>
      <c r="F38" s="31" t="s">
        <v>252</v>
      </c>
    </row>
    <row r="39" spans="1:6" x14ac:dyDescent="0.2">
      <c r="A39">
        <v>12</v>
      </c>
      <c r="B39" s="14">
        <v>42942</v>
      </c>
      <c r="C39" t="s">
        <v>440</v>
      </c>
      <c r="D39" t="s">
        <v>441</v>
      </c>
      <c r="E39" t="s">
        <v>231</v>
      </c>
      <c r="F39" s="31" t="s">
        <v>439</v>
      </c>
    </row>
    <row r="40" spans="1:6" x14ac:dyDescent="0.2">
      <c r="A40">
        <v>12</v>
      </c>
      <c r="B40" s="14">
        <v>42942</v>
      </c>
      <c r="C40" t="s">
        <v>410</v>
      </c>
      <c r="D40" t="s">
        <v>411</v>
      </c>
      <c r="E40" t="s">
        <v>412</v>
      </c>
      <c r="F40" s="31" t="s">
        <v>413</v>
      </c>
    </row>
    <row r="41" spans="1:6" x14ac:dyDescent="0.2">
      <c r="A41">
        <v>12</v>
      </c>
      <c r="B41" s="14">
        <v>42942</v>
      </c>
      <c r="C41" t="s">
        <v>351</v>
      </c>
      <c r="D41" t="s">
        <v>244</v>
      </c>
      <c r="E41" t="s">
        <v>352</v>
      </c>
      <c r="F41" s="31" t="s">
        <v>350</v>
      </c>
    </row>
    <row r="42" spans="1:6" x14ac:dyDescent="0.2">
      <c r="A42">
        <v>13</v>
      </c>
      <c r="B42" s="14">
        <v>42942</v>
      </c>
      <c r="C42" t="s">
        <v>440</v>
      </c>
      <c r="D42" t="s">
        <v>441</v>
      </c>
      <c r="E42" t="s">
        <v>231</v>
      </c>
      <c r="F42" s="31" t="s">
        <v>439</v>
      </c>
    </row>
    <row r="43" spans="1:6" x14ac:dyDescent="0.2">
      <c r="A43">
        <v>13</v>
      </c>
      <c r="B43" s="14">
        <v>42942</v>
      </c>
      <c r="C43" t="s">
        <v>410</v>
      </c>
      <c r="D43" t="s">
        <v>411</v>
      </c>
      <c r="E43" t="s">
        <v>412</v>
      </c>
      <c r="F43" s="31" t="s">
        <v>413</v>
      </c>
    </row>
    <row r="44" spans="1:6" x14ac:dyDescent="0.2">
      <c r="A44">
        <v>13</v>
      </c>
      <c r="B44" s="14">
        <v>42942</v>
      </c>
      <c r="C44" t="s">
        <v>351</v>
      </c>
      <c r="D44" t="s">
        <v>244</v>
      </c>
      <c r="E44" t="s">
        <v>352</v>
      </c>
      <c r="F44" s="31" t="s">
        <v>350</v>
      </c>
    </row>
    <row r="45" spans="1:6" x14ac:dyDescent="0.2">
      <c r="A45">
        <v>14</v>
      </c>
      <c r="B45" s="14">
        <v>42942</v>
      </c>
      <c r="C45" t="s">
        <v>445</v>
      </c>
      <c r="D45" t="s">
        <v>446</v>
      </c>
      <c r="E45" t="s">
        <v>379</v>
      </c>
      <c r="F45" s="31" t="s">
        <v>444</v>
      </c>
    </row>
    <row r="46" spans="1:6" x14ac:dyDescent="0.2">
      <c r="A46">
        <v>14</v>
      </c>
      <c r="B46" s="14">
        <v>42942</v>
      </c>
      <c r="C46" t="s">
        <v>383</v>
      </c>
      <c r="D46" t="s">
        <v>384</v>
      </c>
      <c r="F46" s="31" t="s">
        <v>375</v>
      </c>
    </row>
    <row r="47" spans="1:6" x14ac:dyDescent="0.2">
      <c r="A47">
        <v>14</v>
      </c>
      <c r="B47" s="14">
        <v>42942</v>
      </c>
      <c r="C47" t="s">
        <v>416</v>
      </c>
      <c r="D47" t="s">
        <v>417</v>
      </c>
      <c r="E47" t="s">
        <v>418</v>
      </c>
      <c r="F47" s="31" t="s">
        <v>419</v>
      </c>
    </row>
    <row r="48" spans="1:6" x14ac:dyDescent="0.2">
      <c r="A48">
        <v>15</v>
      </c>
      <c r="B48" s="14">
        <v>42942</v>
      </c>
      <c r="C48" t="s">
        <v>410</v>
      </c>
      <c r="D48" t="s">
        <v>411</v>
      </c>
      <c r="E48" t="s">
        <v>412</v>
      </c>
      <c r="F48" t="s">
        <v>413</v>
      </c>
    </row>
    <row r="49" spans="1:6" x14ac:dyDescent="0.2">
      <c r="A49">
        <v>15</v>
      </c>
      <c r="B49" s="14">
        <v>42942</v>
      </c>
      <c r="C49" t="s">
        <v>383</v>
      </c>
      <c r="D49" t="s">
        <v>384</v>
      </c>
      <c r="F49" s="31" t="s">
        <v>375</v>
      </c>
    </row>
    <row r="50" spans="1:6" x14ac:dyDescent="0.2">
      <c r="A50">
        <v>15</v>
      </c>
      <c r="B50" s="14">
        <v>42942</v>
      </c>
      <c r="C50" t="s">
        <v>410</v>
      </c>
      <c r="D50" t="s">
        <v>452</v>
      </c>
      <c r="E50" t="s">
        <v>453</v>
      </c>
      <c r="F50" s="31" t="s">
        <v>451</v>
      </c>
    </row>
    <row r="51" spans="1:6" x14ac:dyDescent="0.2">
      <c r="A51">
        <v>16</v>
      </c>
      <c r="B51" s="14">
        <v>42942</v>
      </c>
      <c r="C51" t="s">
        <v>383</v>
      </c>
      <c r="D51" t="s">
        <v>384</v>
      </c>
      <c r="E51" t="s">
        <v>385</v>
      </c>
      <c r="F51" s="31" t="s">
        <v>375</v>
      </c>
    </row>
    <row r="52" spans="1:6" x14ac:dyDescent="0.2">
      <c r="A52">
        <v>16</v>
      </c>
      <c r="B52" s="14">
        <v>42942</v>
      </c>
      <c r="C52" t="s">
        <v>410</v>
      </c>
      <c r="D52" t="s">
        <v>411</v>
      </c>
      <c r="E52" t="s">
        <v>412</v>
      </c>
      <c r="F52" t="s">
        <v>413</v>
      </c>
    </row>
    <row r="53" spans="1:6" x14ac:dyDescent="0.2">
      <c r="A53">
        <v>16</v>
      </c>
      <c r="B53" s="14">
        <v>42942</v>
      </c>
      <c r="C53" t="s">
        <v>445</v>
      </c>
      <c r="D53" t="s">
        <v>446</v>
      </c>
      <c r="E53" t="s">
        <v>379</v>
      </c>
      <c r="F53" s="31" t="s">
        <v>444</v>
      </c>
    </row>
    <row r="54" spans="1:6" x14ac:dyDescent="0.2">
      <c r="A54">
        <v>17</v>
      </c>
      <c r="B54" s="14">
        <v>42942</v>
      </c>
      <c r="C54" t="s">
        <v>432</v>
      </c>
      <c r="D54" t="s">
        <v>433</v>
      </c>
      <c r="E54" t="s">
        <v>434</v>
      </c>
      <c r="F54" s="31" t="s">
        <v>435</v>
      </c>
    </row>
    <row r="55" spans="1:6" x14ac:dyDescent="0.2">
      <c r="A55">
        <v>17</v>
      </c>
      <c r="B55" s="14">
        <v>42942</v>
      </c>
      <c r="C55" t="s">
        <v>410</v>
      </c>
      <c r="D55" t="s">
        <v>411</v>
      </c>
      <c r="E55" t="s">
        <v>412</v>
      </c>
      <c r="F55" t="s">
        <v>413</v>
      </c>
    </row>
    <row r="56" spans="1:6" x14ac:dyDescent="0.2">
      <c r="A56">
        <v>17</v>
      </c>
      <c r="B56" s="14">
        <v>42942</v>
      </c>
      <c r="C56" t="s">
        <v>430</v>
      </c>
      <c r="D56" t="s">
        <v>417</v>
      </c>
      <c r="E56" t="s">
        <v>431</v>
      </c>
      <c r="F56" s="31" t="s">
        <v>429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8" workbookViewId="0">
      <selection activeCell="C36" sqref="C36:F37"/>
    </sheetView>
  </sheetViews>
  <sheetFormatPr baseColWidth="10" defaultColWidth="8.85546875" defaultRowHeight="12.75" x14ac:dyDescent="0.2"/>
  <cols>
    <col min="1" max="1" width="3" customWidth="1"/>
    <col min="2" max="2" width="32.140625" customWidth="1"/>
    <col min="3" max="3" width="30.28515625" customWidth="1"/>
    <col min="4" max="4" width="34.7109375" customWidth="1"/>
    <col min="5" max="5" width="36.7109375" customWidth="1"/>
  </cols>
  <sheetData>
    <row r="1" spans="1:6" hidden="1" x14ac:dyDescent="0.2">
      <c r="B1" t="s">
        <v>20</v>
      </c>
      <c r="C1" t="s">
        <v>18</v>
      </c>
      <c r="D1" t="s">
        <v>18</v>
      </c>
      <c r="E1" t="s">
        <v>18</v>
      </c>
      <c r="F1" t="s">
        <v>21</v>
      </c>
    </row>
    <row r="2" spans="1:6" hidden="1" x14ac:dyDescent="0.2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15" x14ac:dyDescent="0.25">
      <c r="A3" s="5" t="s">
        <v>86</v>
      </c>
      <c r="B3" s="5" t="s">
        <v>97</v>
      </c>
      <c r="C3" s="5" t="s">
        <v>105</v>
      </c>
      <c r="D3" s="5" t="s">
        <v>106</v>
      </c>
      <c r="E3" s="5" t="s">
        <v>107</v>
      </c>
      <c r="F3" s="5" t="s">
        <v>108</v>
      </c>
    </row>
    <row r="4" spans="1:6" x14ac:dyDescent="0.2">
      <c r="A4">
        <v>1</v>
      </c>
      <c r="B4" s="14">
        <v>42795</v>
      </c>
      <c r="C4" s="25" t="s">
        <v>269</v>
      </c>
      <c r="D4" s="25" t="s">
        <v>270</v>
      </c>
      <c r="E4" s="25" t="s">
        <v>271</v>
      </c>
      <c r="F4" s="25" t="s">
        <v>272</v>
      </c>
    </row>
    <row r="5" spans="1:6" x14ac:dyDescent="0.2">
      <c r="A5">
        <v>1</v>
      </c>
      <c r="B5" s="14">
        <v>42795</v>
      </c>
      <c r="C5" s="25" t="s">
        <v>273</v>
      </c>
      <c r="D5" s="25" t="s">
        <v>274</v>
      </c>
      <c r="E5" s="25" t="s">
        <v>275</v>
      </c>
      <c r="F5" s="25" t="s">
        <v>276</v>
      </c>
    </row>
    <row r="6" spans="1:6" x14ac:dyDescent="0.2">
      <c r="A6">
        <v>1</v>
      </c>
      <c r="B6" s="14">
        <v>42795</v>
      </c>
      <c r="C6" s="24" t="s">
        <v>277</v>
      </c>
      <c r="D6" s="24" t="s">
        <v>278</v>
      </c>
      <c r="E6" s="24" t="s">
        <v>279</v>
      </c>
      <c r="F6" s="24" t="s">
        <v>280</v>
      </c>
    </row>
    <row r="7" spans="1:6" x14ac:dyDescent="0.2">
      <c r="A7">
        <v>1</v>
      </c>
      <c r="B7" s="14">
        <v>42795</v>
      </c>
      <c r="C7" s="24" t="s">
        <v>281</v>
      </c>
      <c r="D7" s="24" t="s">
        <v>282</v>
      </c>
      <c r="E7" s="24" t="s">
        <v>283</v>
      </c>
      <c r="F7" s="24" t="s">
        <v>284</v>
      </c>
    </row>
    <row r="8" spans="1:6" x14ac:dyDescent="0.2">
      <c r="A8">
        <v>2</v>
      </c>
      <c r="B8" s="14">
        <v>42795</v>
      </c>
      <c r="C8" s="25" t="s">
        <v>269</v>
      </c>
      <c r="D8" s="25" t="s">
        <v>270</v>
      </c>
      <c r="E8" s="25" t="s">
        <v>271</v>
      </c>
      <c r="F8" s="25" t="s">
        <v>272</v>
      </c>
    </row>
    <row r="9" spans="1:6" x14ac:dyDescent="0.2">
      <c r="A9">
        <v>2</v>
      </c>
      <c r="B9" s="14">
        <v>42795</v>
      </c>
      <c r="C9" s="25" t="s">
        <v>273</v>
      </c>
      <c r="D9" s="25" t="s">
        <v>274</v>
      </c>
      <c r="E9" s="25" t="s">
        <v>275</v>
      </c>
      <c r="F9" s="25" t="s">
        <v>276</v>
      </c>
    </row>
    <row r="10" spans="1:6" x14ac:dyDescent="0.2">
      <c r="A10">
        <v>2</v>
      </c>
      <c r="B10" s="14">
        <v>42795</v>
      </c>
      <c r="C10" s="24" t="s">
        <v>277</v>
      </c>
      <c r="D10" s="24" t="s">
        <v>278</v>
      </c>
      <c r="E10" s="24" t="s">
        <v>279</v>
      </c>
      <c r="F10" s="24" t="s">
        <v>280</v>
      </c>
    </row>
    <row r="11" spans="1:6" x14ac:dyDescent="0.2">
      <c r="A11">
        <v>2</v>
      </c>
      <c r="B11" s="14">
        <v>42795</v>
      </c>
      <c r="C11" s="24" t="s">
        <v>281</v>
      </c>
      <c r="D11" s="24" t="s">
        <v>282</v>
      </c>
      <c r="E11" s="24" t="s">
        <v>283</v>
      </c>
      <c r="F11" s="24" t="s">
        <v>284</v>
      </c>
    </row>
    <row r="12" spans="1:6" x14ac:dyDescent="0.2">
      <c r="A12">
        <v>3</v>
      </c>
      <c r="B12" s="14">
        <v>42898</v>
      </c>
      <c r="C12" s="25" t="s">
        <v>269</v>
      </c>
      <c r="D12" s="25" t="s">
        <v>270</v>
      </c>
      <c r="E12" s="25" t="s">
        <v>271</v>
      </c>
      <c r="F12" s="25" t="s">
        <v>272</v>
      </c>
    </row>
    <row r="13" spans="1:6" x14ac:dyDescent="0.2">
      <c r="A13">
        <v>3</v>
      </c>
      <c r="B13" s="14">
        <v>42898</v>
      </c>
      <c r="C13" s="25" t="s">
        <v>273</v>
      </c>
      <c r="D13" s="25" t="s">
        <v>274</v>
      </c>
      <c r="E13" s="25" t="s">
        <v>275</v>
      </c>
      <c r="F13" s="25" t="s">
        <v>276</v>
      </c>
    </row>
    <row r="14" spans="1:6" x14ac:dyDescent="0.2">
      <c r="A14">
        <v>3</v>
      </c>
      <c r="B14" s="14">
        <v>42898</v>
      </c>
      <c r="C14" s="24" t="s">
        <v>277</v>
      </c>
      <c r="D14" s="24" t="s">
        <v>278</v>
      </c>
      <c r="E14" s="24" t="s">
        <v>279</v>
      </c>
      <c r="F14" s="24" t="s">
        <v>280</v>
      </c>
    </row>
    <row r="15" spans="1:6" x14ac:dyDescent="0.2">
      <c r="A15">
        <v>4</v>
      </c>
      <c r="B15" s="14">
        <v>42898</v>
      </c>
      <c r="C15" s="24" t="s">
        <v>281</v>
      </c>
      <c r="D15" s="24" t="s">
        <v>282</v>
      </c>
      <c r="E15" s="24" t="s">
        <v>283</v>
      </c>
      <c r="F15" s="24" t="s">
        <v>284</v>
      </c>
    </row>
    <row r="16" spans="1:6" x14ac:dyDescent="0.2">
      <c r="A16">
        <v>4</v>
      </c>
      <c r="B16" s="14">
        <v>42898</v>
      </c>
      <c r="C16" s="25" t="s">
        <v>269</v>
      </c>
      <c r="D16" s="25" t="s">
        <v>270</v>
      </c>
      <c r="E16" s="25" t="s">
        <v>271</v>
      </c>
      <c r="F16" s="25" t="s">
        <v>272</v>
      </c>
    </row>
    <row r="17" spans="1:6" x14ac:dyDescent="0.2">
      <c r="A17">
        <v>4</v>
      </c>
      <c r="B17" s="14">
        <v>42898</v>
      </c>
      <c r="C17" s="25" t="s">
        <v>273</v>
      </c>
      <c r="D17" s="25" t="s">
        <v>274</v>
      </c>
      <c r="E17" s="25" t="s">
        <v>275</v>
      </c>
      <c r="F17" s="25" t="s">
        <v>276</v>
      </c>
    </row>
    <row r="18" spans="1:6" x14ac:dyDescent="0.2">
      <c r="A18">
        <v>5</v>
      </c>
      <c r="B18" s="14">
        <v>42898</v>
      </c>
      <c r="C18" s="24" t="s">
        <v>277</v>
      </c>
      <c r="D18" s="24" t="s">
        <v>278</v>
      </c>
      <c r="E18" s="24" t="s">
        <v>279</v>
      </c>
      <c r="F18" s="24" t="s">
        <v>280</v>
      </c>
    </row>
    <row r="19" spans="1:6" x14ac:dyDescent="0.2">
      <c r="A19">
        <v>5</v>
      </c>
      <c r="B19" s="14">
        <v>42898</v>
      </c>
      <c r="C19" s="24" t="s">
        <v>281</v>
      </c>
      <c r="D19" s="24" t="s">
        <v>282</v>
      </c>
      <c r="E19" s="24" t="s">
        <v>283</v>
      </c>
      <c r="F19" s="24" t="s">
        <v>284</v>
      </c>
    </row>
    <row r="20" spans="1:6" x14ac:dyDescent="0.2">
      <c r="A20">
        <v>5</v>
      </c>
      <c r="B20" s="14">
        <v>42898</v>
      </c>
      <c r="C20" s="25" t="s">
        <v>269</v>
      </c>
      <c r="D20" s="25" t="s">
        <v>270</v>
      </c>
      <c r="E20" s="25" t="s">
        <v>271</v>
      </c>
      <c r="F20" s="25" t="s">
        <v>272</v>
      </c>
    </row>
    <row r="21" spans="1:6" x14ac:dyDescent="0.2">
      <c r="A21">
        <v>6</v>
      </c>
      <c r="B21" s="14">
        <v>42898</v>
      </c>
      <c r="C21" s="25" t="s">
        <v>273</v>
      </c>
      <c r="D21" s="25" t="s">
        <v>274</v>
      </c>
      <c r="E21" s="25" t="s">
        <v>275</v>
      </c>
      <c r="F21" s="25" t="s">
        <v>276</v>
      </c>
    </row>
    <row r="22" spans="1:6" x14ac:dyDescent="0.2">
      <c r="A22">
        <v>6</v>
      </c>
      <c r="B22" s="14">
        <v>42898</v>
      </c>
      <c r="C22" s="24" t="s">
        <v>277</v>
      </c>
      <c r="D22" s="24" t="s">
        <v>278</v>
      </c>
      <c r="E22" s="24" t="s">
        <v>279</v>
      </c>
      <c r="F22" s="24" t="s">
        <v>280</v>
      </c>
    </row>
    <row r="23" spans="1:6" x14ac:dyDescent="0.2">
      <c r="A23">
        <v>6</v>
      </c>
      <c r="B23" s="14">
        <v>42898</v>
      </c>
      <c r="C23" s="24" t="s">
        <v>281</v>
      </c>
      <c r="D23" s="24" t="s">
        <v>282</v>
      </c>
      <c r="E23" s="24" t="s">
        <v>283</v>
      </c>
      <c r="F23" s="24" t="s">
        <v>284</v>
      </c>
    </row>
    <row r="24" spans="1:6" x14ac:dyDescent="0.2">
      <c r="A24">
        <v>7</v>
      </c>
      <c r="B24" s="14">
        <v>42898</v>
      </c>
      <c r="C24" s="24" t="s">
        <v>281</v>
      </c>
      <c r="D24" s="24" t="s">
        <v>282</v>
      </c>
      <c r="E24" s="24" t="s">
        <v>283</v>
      </c>
      <c r="F24" s="24" t="s">
        <v>284</v>
      </c>
    </row>
    <row r="25" spans="1:6" x14ac:dyDescent="0.2">
      <c r="A25">
        <v>7</v>
      </c>
      <c r="B25" s="14">
        <v>42898</v>
      </c>
      <c r="C25" s="25" t="s">
        <v>269</v>
      </c>
      <c r="D25" s="25" t="s">
        <v>270</v>
      </c>
      <c r="E25" s="25" t="s">
        <v>271</v>
      </c>
      <c r="F25" s="25" t="s">
        <v>272</v>
      </c>
    </row>
    <row r="26" spans="1:6" x14ac:dyDescent="0.2">
      <c r="A26">
        <v>7</v>
      </c>
      <c r="B26" s="14">
        <v>42898</v>
      </c>
      <c r="C26" s="25" t="s">
        <v>273</v>
      </c>
      <c r="D26" s="25" t="s">
        <v>274</v>
      </c>
      <c r="E26" s="25" t="s">
        <v>275</v>
      </c>
      <c r="F26" s="25" t="s">
        <v>276</v>
      </c>
    </row>
    <row r="27" spans="1:6" x14ac:dyDescent="0.2">
      <c r="A27">
        <v>8</v>
      </c>
      <c r="B27" s="14">
        <v>42898</v>
      </c>
      <c r="C27" s="24" t="s">
        <v>277</v>
      </c>
      <c r="D27" s="24" t="s">
        <v>278</v>
      </c>
      <c r="E27" s="24" t="s">
        <v>279</v>
      </c>
      <c r="F27" s="24" t="s">
        <v>280</v>
      </c>
    </row>
    <row r="28" spans="1:6" x14ac:dyDescent="0.2">
      <c r="A28">
        <v>8</v>
      </c>
      <c r="B28" s="14">
        <v>42898</v>
      </c>
      <c r="C28" s="24" t="s">
        <v>281</v>
      </c>
      <c r="D28" s="24" t="s">
        <v>282</v>
      </c>
      <c r="E28" s="24" t="s">
        <v>283</v>
      </c>
      <c r="F28" s="24" t="s">
        <v>284</v>
      </c>
    </row>
    <row r="29" spans="1:6" x14ac:dyDescent="0.2">
      <c r="A29">
        <v>8</v>
      </c>
      <c r="B29" s="14">
        <v>42898</v>
      </c>
      <c r="C29" s="25" t="s">
        <v>269</v>
      </c>
      <c r="D29" s="25" t="s">
        <v>270</v>
      </c>
      <c r="E29" s="25" t="s">
        <v>271</v>
      </c>
      <c r="F29" s="25" t="s">
        <v>272</v>
      </c>
    </row>
    <row r="30" spans="1:6" x14ac:dyDescent="0.2">
      <c r="A30">
        <v>9</v>
      </c>
      <c r="B30" s="14">
        <v>42898</v>
      </c>
      <c r="C30" s="25" t="s">
        <v>273</v>
      </c>
      <c r="D30" s="25" t="s">
        <v>274</v>
      </c>
      <c r="E30" s="25" t="s">
        <v>275</v>
      </c>
      <c r="F30" s="25" t="s">
        <v>276</v>
      </c>
    </row>
    <row r="31" spans="1:6" x14ac:dyDescent="0.2">
      <c r="A31">
        <v>9</v>
      </c>
      <c r="B31" s="14">
        <v>42898</v>
      </c>
      <c r="C31" s="24" t="s">
        <v>277</v>
      </c>
      <c r="D31" s="24" t="s">
        <v>278</v>
      </c>
      <c r="E31" s="24" t="s">
        <v>279</v>
      </c>
      <c r="F31" s="24" t="s">
        <v>280</v>
      </c>
    </row>
    <row r="32" spans="1:6" x14ac:dyDescent="0.2">
      <c r="A32">
        <v>9</v>
      </c>
      <c r="B32" s="14">
        <v>42898</v>
      </c>
      <c r="C32" s="24" t="s">
        <v>281</v>
      </c>
      <c r="D32" s="24" t="s">
        <v>282</v>
      </c>
      <c r="E32" s="24" t="s">
        <v>283</v>
      </c>
      <c r="F32" s="24" t="s">
        <v>284</v>
      </c>
    </row>
    <row r="33" spans="1:6" x14ac:dyDescent="0.2">
      <c r="A33">
        <v>10</v>
      </c>
      <c r="B33" s="14">
        <v>42940</v>
      </c>
      <c r="C33" s="25" t="s">
        <v>269</v>
      </c>
      <c r="D33" s="25" t="s">
        <v>270</v>
      </c>
      <c r="E33" s="25" t="s">
        <v>271</v>
      </c>
      <c r="F33" s="25" t="s">
        <v>272</v>
      </c>
    </row>
    <row r="34" spans="1:6" x14ac:dyDescent="0.2">
      <c r="A34">
        <v>10</v>
      </c>
      <c r="B34" s="14">
        <v>42940</v>
      </c>
      <c r="C34" s="25" t="s">
        <v>273</v>
      </c>
      <c r="D34" s="25" t="s">
        <v>274</v>
      </c>
      <c r="E34" s="25" t="s">
        <v>275</v>
      </c>
      <c r="F34" s="25" t="s">
        <v>276</v>
      </c>
    </row>
    <row r="35" spans="1:6" x14ac:dyDescent="0.2">
      <c r="A35">
        <v>10</v>
      </c>
      <c r="B35" s="14">
        <v>42940</v>
      </c>
      <c r="C35" s="24" t="s">
        <v>277</v>
      </c>
      <c r="D35" s="24" t="s">
        <v>278</v>
      </c>
      <c r="E35" s="24" t="s">
        <v>279</v>
      </c>
      <c r="F35" s="24" t="s">
        <v>280</v>
      </c>
    </row>
    <row r="36" spans="1:6" x14ac:dyDescent="0.2">
      <c r="A36">
        <v>11</v>
      </c>
      <c r="B36" s="14">
        <v>42940</v>
      </c>
      <c r="C36" s="25" t="s">
        <v>273</v>
      </c>
      <c r="D36" s="25" t="s">
        <v>274</v>
      </c>
      <c r="E36" s="25" t="s">
        <v>275</v>
      </c>
      <c r="F36" s="25" t="s">
        <v>276</v>
      </c>
    </row>
    <row r="37" spans="1:6" x14ac:dyDescent="0.2">
      <c r="A37">
        <v>11</v>
      </c>
      <c r="B37" s="14">
        <v>42940</v>
      </c>
      <c r="C37" s="24" t="s">
        <v>277</v>
      </c>
      <c r="D37" s="24" t="s">
        <v>278</v>
      </c>
      <c r="E37" s="24" t="s">
        <v>279</v>
      </c>
      <c r="F37" s="24" t="s">
        <v>280</v>
      </c>
    </row>
    <row r="38" spans="1:6" x14ac:dyDescent="0.2">
      <c r="A38">
        <v>12</v>
      </c>
      <c r="B38" s="14">
        <v>42942</v>
      </c>
      <c r="C38" s="24" t="s">
        <v>281</v>
      </c>
      <c r="D38" s="24" t="s">
        <v>282</v>
      </c>
      <c r="E38" s="24" t="s">
        <v>283</v>
      </c>
      <c r="F38" s="24" t="s">
        <v>284</v>
      </c>
    </row>
    <row r="39" spans="1:6" x14ac:dyDescent="0.2">
      <c r="A39">
        <v>12</v>
      </c>
      <c r="B39" s="14">
        <v>42942</v>
      </c>
      <c r="C39" s="25" t="s">
        <v>269</v>
      </c>
      <c r="D39" s="25" t="s">
        <v>270</v>
      </c>
      <c r="E39" s="25" t="s">
        <v>271</v>
      </c>
      <c r="F39" s="25" t="s">
        <v>272</v>
      </c>
    </row>
    <row r="40" spans="1:6" x14ac:dyDescent="0.2">
      <c r="A40">
        <v>12</v>
      </c>
      <c r="B40" s="14">
        <v>42942</v>
      </c>
      <c r="C40" s="25" t="s">
        <v>273</v>
      </c>
      <c r="D40" s="25" t="s">
        <v>274</v>
      </c>
      <c r="E40" s="25" t="s">
        <v>275</v>
      </c>
      <c r="F40" s="25" t="s">
        <v>276</v>
      </c>
    </row>
    <row r="41" spans="1:6" x14ac:dyDescent="0.2">
      <c r="A41">
        <v>13</v>
      </c>
      <c r="B41" s="14">
        <v>42942</v>
      </c>
      <c r="C41" s="24" t="s">
        <v>277</v>
      </c>
      <c r="D41" s="24" t="s">
        <v>278</v>
      </c>
      <c r="E41" s="24" t="s">
        <v>279</v>
      </c>
      <c r="F41" s="24" t="s">
        <v>280</v>
      </c>
    </row>
    <row r="42" spans="1:6" x14ac:dyDescent="0.2">
      <c r="A42">
        <v>13</v>
      </c>
      <c r="B42" s="14">
        <v>42942</v>
      </c>
      <c r="C42" s="24" t="s">
        <v>281</v>
      </c>
      <c r="D42" s="24" t="s">
        <v>282</v>
      </c>
      <c r="E42" s="24" t="s">
        <v>283</v>
      </c>
      <c r="F42" s="24" t="s">
        <v>284</v>
      </c>
    </row>
    <row r="43" spans="1:6" x14ac:dyDescent="0.2">
      <c r="A43">
        <v>13</v>
      </c>
      <c r="B43" s="14">
        <v>42942</v>
      </c>
      <c r="C43" s="25" t="s">
        <v>269</v>
      </c>
      <c r="D43" s="25" t="s">
        <v>270</v>
      </c>
      <c r="E43" s="25" t="s">
        <v>271</v>
      </c>
      <c r="F43" s="25" t="s">
        <v>272</v>
      </c>
    </row>
    <row r="44" spans="1:6" x14ac:dyDescent="0.2">
      <c r="A44">
        <v>14</v>
      </c>
      <c r="B44" s="14">
        <v>42942</v>
      </c>
      <c r="C44" s="25" t="s">
        <v>273</v>
      </c>
      <c r="D44" s="25" t="s">
        <v>274</v>
      </c>
      <c r="E44" s="25" t="s">
        <v>275</v>
      </c>
      <c r="F44" s="25" t="s">
        <v>276</v>
      </c>
    </row>
    <row r="45" spans="1:6" x14ac:dyDescent="0.2">
      <c r="A45">
        <v>14</v>
      </c>
      <c r="B45" s="14">
        <v>42942</v>
      </c>
      <c r="C45" s="24" t="s">
        <v>277</v>
      </c>
      <c r="D45" s="24" t="s">
        <v>278</v>
      </c>
      <c r="E45" s="24" t="s">
        <v>279</v>
      </c>
      <c r="F45" s="24" t="s">
        <v>280</v>
      </c>
    </row>
    <row r="46" spans="1:6" x14ac:dyDescent="0.2">
      <c r="A46">
        <v>14</v>
      </c>
      <c r="B46" s="14">
        <v>42942</v>
      </c>
      <c r="C46" s="24" t="s">
        <v>281</v>
      </c>
      <c r="D46" s="24" t="s">
        <v>282</v>
      </c>
      <c r="E46" s="24" t="s">
        <v>283</v>
      </c>
      <c r="F46" s="24" t="s">
        <v>284</v>
      </c>
    </row>
    <row r="47" spans="1:6" x14ac:dyDescent="0.2">
      <c r="A47">
        <v>15</v>
      </c>
      <c r="B47" s="14">
        <v>42942</v>
      </c>
      <c r="C47" s="25" t="s">
        <v>269</v>
      </c>
      <c r="D47" s="25" t="s">
        <v>270</v>
      </c>
      <c r="E47" s="25" t="s">
        <v>271</v>
      </c>
      <c r="F47" s="25" t="s">
        <v>272</v>
      </c>
    </row>
    <row r="48" spans="1:6" x14ac:dyDescent="0.2">
      <c r="A48">
        <v>15</v>
      </c>
      <c r="B48" s="14">
        <v>42942</v>
      </c>
      <c r="C48" s="25" t="s">
        <v>273</v>
      </c>
      <c r="D48" s="25" t="s">
        <v>274</v>
      </c>
      <c r="E48" s="25" t="s">
        <v>275</v>
      </c>
      <c r="F48" s="25" t="s">
        <v>276</v>
      </c>
    </row>
    <row r="49" spans="1:6" x14ac:dyDescent="0.2">
      <c r="A49">
        <v>15</v>
      </c>
      <c r="B49" s="14">
        <v>42942</v>
      </c>
      <c r="C49" s="24" t="s">
        <v>277</v>
      </c>
      <c r="D49" s="24" t="s">
        <v>278</v>
      </c>
      <c r="E49" s="24" t="s">
        <v>279</v>
      </c>
      <c r="F49" s="24" t="s">
        <v>280</v>
      </c>
    </row>
    <row r="50" spans="1:6" x14ac:dyDescent="0.2">
      <c r="A50">
        <v>16</v>
      </c>
      <c r="B50" s="14">
        <v>42942</v>
      </c>
      <c r="C50" s="24" t="s">
        <v>281</v>
      </c>
      <c r="D50" s="24" t="s">
        <v>282</v>
      </c>
      <c r="E50" s="24" t="s">
        <v>283</v>
      </c>
      <c r="F50" s="24" t="s">
        <v>284</v>
      </c>
    </row>
    <row r="51" spans="1:6" x14ac:dyDescent="0.2">
      <c r="A51">
        <v>16</v>
      </c>
      <c r="B51" s="14">
        <v>42942</v>
      </c>
      <c r="C51" s="25" t="s">
        <v>269</v>
      </c>
      <c r="D51" s="25" t="s">
        <v>270</v>
      </c>
      <c r="E51" s="25" t="s">
        <v>271</v>
      </c>
      <c r="F51" s="25" t="s">
        <v>272</v>
      </c>
    </row>
    <row r="52" spans="1:6" x14ac:dyDescent="0.2">
      <c r="A52">
        <v>16</v>
      </c>
      <c r="B52" s="14">
        <v>42942</v>
      </c>
      <c r="C52" s="25" t="s">
        <v>273</v>
      </c>
      <c r="D52" s="25" t="s">
        <v>274</v>
      </c>
      <c r="E52" s="25" t="s">
        <v>275</v>
      </c>
      <c r="F52" s="25" t="s">
        <v>276</v>
      </c>
    </row>
    <row r="53" spans="1:6" x14ac:dyDescent="0.2">
      <c r="A53">
        <v>17</v>
      </c>
      <c r="B53" s="14">
        <v>42942</v>
      </c>
      <c r="C53" s="24" t="s">
        <v>277</v>
      </c>
      <c r="D53" s="24" t="s">
        <v>278</v>
      </c>
      <c r="E53" s="24" t="s">
        <v>279</v>
      </c>
      <c r="F53" s="24" t="s">
        <v>280</v>
      </c>
    </row>
    <row r="54" spans="1:6" x14ac:dyDescent="0.2">
      <c r="A54">
        <v>17</v>
      </c>
      <c r="B54" s="14">
        <v>42942</v>
      </c>
      <c r="C54" s="24" t="s">
        <v>281</v>
      </c>
      <c r="D54" s="24" t="s">
        <v>282</v>
      </c>
      <c r="E54" s="24" t="s">
        <v>283</v>
      </c>
      <c r="F54" s="24" t="s">
        <v>284</v>
      </c>
    </row>
    <row r="55" spans="1:6" x14ac:dyDescent="0.2">
      <c r="A55">
        <v>17</v>
      </c>
      <c r="B55" s="14">
        <v>42942</v>
      </c>
      <c r="C55" s="25" t="s">
        <v>269</v>
      </c>
      <c r="D55" s="25" t="s">
        <v>270</v>
      </c>
      <c r="E55" s="25" t="s">
        <v>271</v>
      </c>
      <c r="F55" s="25" t="s">
        <v>272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C15" sqref="C15"/>
    </sheetView>
  </sheetViews>
  <sheetFormatPr baseColWidth="10" defaultColWidth="8.85546875" defaultRowHeight="12.75" x14ac:dyDescent="0.2"/>
  <cols>
    <col min="1" max="1" width="3" customWidth="1"/>
    <col min="2" max="2" width="32.140625" customWidth="1"/>
    <col min="3" max="3" width="45.7109375" customWidth="1"/>
  </cols>
  <sheetData>
    <row r="1" spans="1:4" hidden="1" x14ac:dyDescent="0.2">
      <c r="B1" t="s">
        <v>20</v>
      </c>
      <c r="C1" t="s">
        <v>19</v>
      </c>
      <c r="D1" t="s">
        <v>19</v>
      </c>
    </row>
    <row r="2" spans="1:4" hidden="1" x14ac:dyDescent="0.2">
      <c r="B2" t="s">
        <v>110</v>
      </c>
      <c r="C2" t="s">
        <v>111</v>
      </c>
      <c r="D2" t="s">
        <v>112</v>
      </c>
    </row>
    <row r="3" spans="1:4" ht="15" x14ac:dyDescent="0.25">
      <c r="A3" s="6" t="s">
        <v>86</v>
      </c>
      <c r="B3" s="6" t="s">
        <v>97</v>
      </c>
      <c r="C3" s="6" t="s">
        <v>113</v>
      </c>
      <c r="D3" s="6" t="s">
        <v>114</v>
      </c>
    </row>
    <row r="4" spans="1:4" x14ac:dyDescent="0.2">
      <c r="A4">
        <v>1</v>
      </c>
      <c r="B4" s="14">
        <v>42795</v>
      </c>
      <c r="C4" s="13" t="s">
        <v>285</v>
      </c>
      <c r="D4" s="15" t="s">
        <v>286</v>
      </c>
    </row>
    <row r="5" spans="1:4" x14ac:dyDescent="0.2">
      <c r="A5">
        <v>2</v>
      </c>
      <c r="B5" s="14">
        <v>42795</v>
      </c>
      <c r="C5" s="15" t="s">
        <v>287</v>
      </c>
      <c r="D5" s="15" t="s">
        <v>288</v>
      </c>
    </row>
    <row r="6" spans="1:4" x14ac:dyDescent="0.2">
      <c r="A6">
        <v>3</v>
      </c>
      <c r="B6" s="14">
        <v>42898</v>
      </c>
      <c r="C6" s="15" t="s">
        <v>357</v>
      </c>
      <c r="D6" s="15" t="s">
        <v>288</v>
      </c>
    </row>
    <row r="7" spans="1:4" x14ac:dyDescent="0.2">
      <c r="A7">
        <v>4</v>
      </c>
      <c r="B7" s="14">
        <v>42898</v>
      </c>
      <c r="C7" s="15" t="s">
        <v>372</v>
      </c>
      <c r="D7" s="15" t="s">
        <v>288</v>
      </c>
    </row>
    <row r="8" spans="1:4" x14ac:dyDescent="0.2">
      <c r="A8">
        <v>5</v>
      </c>
      <c r="B8" s="14">
        <v>42898</v>
      </c>
      <c r="C8" s="15" t="s">
        <v>386</v>
      </c>
      <c r="D8" s="15" t="s">
        <v>288</v>
      </c>
    </row>
    <row r="9" spans="1:4" x14ac:dyDescent="0.2">
      <c r="A9">
        <v>6</v>
      </c>
      <c r="B9" s="14">
        <v>42898</v>
      </c>
      <c r="C9" s="15" t="s">
        <v>395</v>
      </c>
      <c r="D9" s="15" t="s">
        <v>288</v>
      </c>
    </row>
    <row r="10" spans="1:4" x14ac:dyDescent="0.2">
      <c r="A10">
        <v>7</v>
      </c>
      <c r="B10" s="14">
        <v>42898</v>
      </c>
      <c r="C10" s="15" t="s">
        <v>405</v>
      </c>
      <c r="D10" s="15" t="s">
        <v>288</v>
      </c>
    </row>
    <row r="11" spans="1:4" x14ac:dyDescent="0.2">
      <c r="A11">
        <v>8</v>
      </c>
      <c r="B11" s="14">
        <v>42898</v>
      </c>
      <c r="C11" s="15" t="s">
        <v>415</v>
      </c>
      <c r="D11" s="15" t="s">
        <v>288</v>
      </c>
    </row>
    <row r="12" spans="1:4" x14ac:dyDescent="0.2">
      <c r="A12">
        <v>9</v>
      </c>
      <c r="B12" s="14">
        <v>42898</v>
      </c>
      <c r="C12" s="15" t="s">
        <v>415</v>
      </c>
      <c r="D12" s="15" t="s">
        <v>288</v>
      </c>
    </row>
    <row r="13" spans="1:4" x14ac:dyDescent="0.2">
      <c r="A13">
        <v>10</v>
      </c>
      <c r="B13" s="14">
        <v>42940</v>
      </c>
      <c r="C13" s="33" t="s">
        <v>425</v>
      </c>
      <c r="D13" s="15" t="s">
        <v>288</v>
      </c>
    </row>
    <row r="14" spans="1:4" x14ac:dyDescent="0.2">
      <c r="A14">
        <v>11</v>
      </c>
      <c r="B14" s="14">
        <v>42942</v>
      </c>
      <c r="C14" s="33" t="s">
        <v>465</v>
      </c>
      <c r="D14" s="15" t="s">
        <v>288</v>
      </c>
    </row>
    <row r="15" spans="1:4" x14ac:dyDescent="0.2">
      <c r="A15">
        <v>12</v>
      </c>
      <c r="B15" s="14">
        <v>42942</v>
      </c>
      <c r="C15" s="33" t="s">
        <v>436</v>
      </c>
      <c r="D15" s="15" t="s">
        <v>288</v>
      </c>
    </row>
    <row r="16" spans="1:4" x14ac:dyDescent="0.2">
      <c r="A16">
        <v>13</v>
      </c>
      <c r="B16" s="14">
        <v>42942</v>
      </c>
      <c r="C16" s="33" t="s">
        <v>442</v>
      </c>
      <c r="D16" s="15" t="s">
        <v>288</v>
      </c>
    </row>
    <row r="17" spans="1:4" x14ac:dyDescent="0.2">
      <c r="A17">
        <v>14</v>
      </c>
      <c r="B17" s="14">
        <v>42942</v>
      </c>
      <c r="C17" s="15" t="s">
        <v>447</v>
      </c>
      <c r="D17" s="15" t="s">
        <v>288</v>
      </c>
    </row>
    <row r="18" spans="1:4" x14ac:dyDescent="0.2">
      <c r="A18">
        <v>15</v>
      </c>
      <c r="B18" s="14">
        <v>42942</v>
      </c>
      <c r="C18" s="15" t="s">
        <v>454</v>
      </c>
      <c r="D18" s="15" t="s">
        <v>288</v>
      </c>
    </row>
    <row r="19" spans="1:4" x14ac:dyDescent="0.2">
      <c r="A19">
        <v>16</v>
      </c>
      <c r="B19" s="14">
        <v>42942</v>
      </c>
      <c r="C19" s="33" t="s">
        <v>458</v>
      </c>
      <c r="D19" s="15" t="s">
        <v>288</v>
      </c>
    </row>
    <row r="20" spans="1:4" x14ac:dyDescent="0.2">
      <c r="A20">
        <v>17</v>
      </c>
      <c r="B20" s="14">
        <v>42942</v>
      </c>
      <c r="C20" s="33" t="s">
        <v>461</v>
      </c>
      <c r="D20" s="15" t="s">
        <v>288</v>
      </c>
    </row>
    <row r="21" spans="1:4" x14ac:dyDescent="0.2">
      <c r="C21" s="33"/>
      <c r="D21" s="15"/>
    </row>
  </sheetData>
  <hyperlinks>
    <hyperlink ref="D4" r:id="rId1"/>
    <hyperlink ref="C5" r:id="rId2"/>
    <hyperlink ref="D5" r:id="rId3"/>
    <hyperlink ref="C6" r:id="rId4"/>
    <hyperlink ref="D6" r:id="rId5"/>
    <hyperlink ref="C7" r:id="rId6"/>
    <hyperlink ref="D7" r:id="rId7"/>
    <hyperlink ref="C8" r:id="rId8"/>
    <hyperlink ref="C9" r:id="rId9"/>
    <hyperlink ref="C10" r:id="rId10"/>
    <hyperlink ref="C11" r:id="rId11"/>
    <hyperlink ref="C12" r:id="rId12"/>
    <hyperlink ref="C13" r:id="rId13"/>
    <hyperlink ref="C17" r:id="rId14"/>
    <hyperlink ref="C15" r:id="rId15"/>
    <hyperlink ref="C16" r:id="rId16"/>
    <hyperlink ref="C18" r:id="rId17"/>
    <hyperlink ref="C19" r:id="rId18"/>
    <hyperlink ref="C20" r:id="rId19"/>
    <hyperlink ref="C14" r:id="rId20"/>
  </hyperlink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F14" sqref="F14"/>
    </sheetView>
  </sheetViews>
  <sheetFormatPr baseColWidth="10" defaultColWidth="8.85546875" defaultRowHeight="12.75" x14ac:dyDescent="0.2"/>
  <cols>
    <col min="1" max="1" width="3" customWidth="1"/>
    <col min="2" max="2" width="37.28515625" customWidth="1"/>
    <col min="3" max="3" width="41.7109375" customWidth="1"/>
    <col min="4" max="4" width="43.7109375" customWidth="1"/>
    <col min="5" max="5" width="42.5703125" customWidth="1"/>
  </cols>
  <sheetData>
    <row r="1" spans="1:6" hidden="1" x14ac:dyDescent="0.2">
      <c r="B1" t="s">
        <v>18</v>
      </c>
      <c r="C1" t="s">
        <v>18</v>
      </c>
      <c r="D1" t="s">
        <v>18</v>
      </c>
      <c r="E1" t="s">
        <v>21</v>
      </c>
      <c r="F1" t="s">
        <v>21</v>
      </c>
    </row>
    <row r="2" spans="1:6" hidden="1" x14ac:dyDescent="0.2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ht="15" x14ac:dyDescent="0.25">
      <c r="A3" s="7" t="s">
        <v>86</v>
      </c>
      <c r="B3" s="7" t="s">
        <v>121</v>
      </c>
      <c r="C3" s="7" t="s">
        <v>122</v>
      </c>
      <c r="D3" s="7" t="s">
        <v>123</v>
      </c>
      <c r="E3" s="7" t="s">
        <v>124</v>
      </c>
      <c r="F3" s="7" t="s">
        <v>125</v>
      </c>
    </row>
    <row r="4" spans="1:6" x14ac:dyDescent="0.2">
      <c r="A4">
        <v>1</v>
      </c>
      <c r="B4" t="s">
        <v>289</v>
      </c>
      <c r="C4" t="s">
        <v>290</v>
      </c>
      <c r="D4" t="s">
        <v>291</v>
      </c>
      <c r="E4" t="s">
        <v>292</v>
      </c>
      <c r="F4" t="s">
        <v>293</v>
      </c>
    </row>
    <row r="5" spans="1:6" x14ac:dyDescent="0.2">
      <c r="A5">
        <v>2</v>
      </c>
      <c r="B5" t="s">
        <v>242</v>
      </c>
      <c r="C5" t="s">
        <v>243</v>
      </c>
      <c r="D5" t="s">
        <v>244</v>
      </c>
      <c r="E5" t="s">
        <v>294</v>
      </c>
      <c r="F5" t="s">
        <v>293</v>
      </c>
    </row>
    <row r="6" spans="1:6" x14ac:dyDescent="0.2">
      <c r="A6">
        <v>3</v>
      </c>
      <c r="B6" t="s">
        <v>351</v>
      </c>
      <c r="C6" t="s">
        <v>244</v>
      </c>
      <c r="D6" t="s">
        <v>352</v>
      </c>
      <c r="E6" t="s">
        <v>343</v>
      </c>
      <c r="F6" t="s">
        <v>293</v>
      </c>
    </row>
    <row r="7" spans="1:6" x14ac:dyDescent="0.2">
      <c r="A7">
        <v>4</v>
      </c>
      <c r="B7" t="s">
        <v>369</v>
      </c>
      <c r="C7" t="s">
        <v>370</v>
      </c>
      <c r="D7" t="s">
        <v>240</v>
      </c>
      <c r="E7" t="s">
        <v>371</v>
      </c>
      <c r="F7" t="s">
        <v>293</v>
      </c>
    </row>
    <row r="8" spans="1:6" x14ac:dyDescent="0.2">
      <c r="A8">
        <v>5</v>
      </c>
      <c r="B8" t="s">
        <v>381</v>
      </c>
      <c r="C8" t="s">
        <v>231</v>
      </c>
      <c r="D8" t="s">
        <v>382</v>
      </c>
      <c r="E8" t="s">
        <v>376</v>
      </c>
      <c r="F8" t="s">
        <v>293</v>
      </c>
    </row>
    <row r="9" spans="1:6" x14ac:dyDescent="0.2">
      <c r="A9">
        <v>6</v>
      </c>
      <c r="B9" t="s">
        <v>392</v>
      </c>
      <c r="C9" t="s">
        <v>393</v>
      </c>
      <c r="D9" t="s">
        <v>397</v>
      </c>
      <c r="E9" t="s">
        <v>396</v>
      </c>
      <c r="F9" t="s">
        <v>293</v>
      </c>
    </row>
    <row r="10" spans="1:6" x14ac:dyDescent="0.2">
      <c r="A10">
        <v>7</v>
      </c>
      <c r="B10" t="s">
        <v>403</v>
      </c>
      <c r="C10" t="s">
        <v>379</v>
      </c>
      <c r="D10" t="s">
        <v>404</v>
      </c>
      <c r="E10" s="31" t="s">
        <v>401</v>
      </c>
      <c r="F10" t="s">
        <v>293</v>
      </c>
    </row>
    <row r="11" spans="1:6" x14ac:dyDescent="0.2">
      <c r="A11">
        <v>8</v>
      </c>
      <c r="B11" t="s">
        <v>410</v>
      </c>
      <c r="C11" t="s">
        <v>411</v>
      </c>
      <c r="D11" t="s">
        <v>412</v>
      </c>
      <c r="E11" t="s">
        <v>413</v>
      </c>
      <c r="F11" t="s">
        <v>293</v>
      </c>
    </row>
    <row r="12" spans="1:6" x14ac:dyDescent="0.2">
      <c r="A12">
        <v>9</v>
      </c>
      <c r="B12" t="s">
        <v>416</v>
      </c>
      <c r="C12" t="s">
        <v>417</v>
      </c>
      <c r="D12" t="s">
        <v>418</v>
      </c>
      <c r="E12" s="31" t="s">
        <v>419</v>
      </c>
      <c r="F12" t="s">
        <v>293</v>
      </c>
    </row>
    <row r="13" spans="1:6" x14ac:dyDescent="0.2">
      <c r="A13">
        <v>10</v>
      </c>
      <c r="B13" t="s">
        <v>423</v>
      </c>
      <c r="C13" t="s">
        <v>418</v>
      </c>
      <c r="D13" t="s">
        <v>379</v>
      </c>
      <c r="E13" s="31" t="s">
        <v>422</v>
      </c>
      <c r="F13" t="s">
        <v>293</v>
      </c>
    </row>
    <row r="14" spans="1:6" x14ac:dyDescent="0.2">
      <c r="A14">
        <v>11</v>
      </c>
      <c r="B14" t="s">
        <v>381</v>
      </c>
      <c r="C14" t="s">
        <v>231</v>
      </c>
      <c r="D14" t="s">
        <v>382</v>
      </c>
      <c r="E14" s="31" t="s">
        <v>376</v>
      </c>
      <c r="F14" t="s">
        <v>293</v>
      </c>
    </row>
    <row r="15" spans="1:6" x14ac:dyDescent="0.2">
      <c r="A15">
        <v>12</v>
      </c>
      <c r="B15" t="s">
        <v>430</v>
      </c>
      <c r="C15" t="s">
        <v>417</v>
      </c>
      <c r="D15" t="s">
        <v>431</v>
      </c>
      <c r="E15" s="31" t="s">
        <v>429</v>
      </c>
      <c r="F15" t="s">
        <v>293</v>
      </c>
    </row>
    <row r="16" spans="1:6" x14ac:dyDescent="0.2">
      <c r="A16">
        <v>13</v>
      </c>
      <c r="B16" t="s">
        <v>440</v>
      </c>
      <c r="C16" t="s">
        <v>441</v>
      </c>
      <c r="D16" t="s">
        <v>231</v>
      </c>
      <c r="E16" s="31" t="s">
        <v>439</v>
      </c>
      <c r="F16" t="s">
        <v>293</v>
      </c>
    </row>
    <row r="17" spans="1:6" x14ac:dyDescent="0.2">
      <c r="A17">
        <v>14</v>
      </c>
      <c r="B17" t="s">
        <v>445</v>
      </c>
      <c r="C17" t="s">
        <v>251</v>
      </c>
      <c r="D17" t="s">
        <v>379</v>
      </c>
      <c r="E17" s="31" t="s">
        <v>444</v>
      </c>
      <c r="F17" t="s">
        <v>293</v>
      </c>
    </row>
    <row r="18" spans="1:6" x14ac:dyDescent="0.2">
      <c r="A18">
        <v>15</v>
      </c>
      <c r="B18" t="s">
        <v>410</v>
      </c>
      <c r="C18" t="s">
        <v>411</v>
      </c>
      <c r="D18" t="s">
        <v>412</v>
      </c>
      <c r="E18" s="31" t="s">
        <v>413</v>
      </c>
      <c r="F18" t="s">
        <v>293</v>
      </c>
    </row>
    <row r="19" spans="1:6" x14ac:dyDescent="0.2">
      <c r="A19">
        <v>16</v>
      </c>
      <c r="B19" t="s">
        <v>383</v>
      </c>
      <c r="C19" t="s">
        <v>384</v>
      </c>
      <c r="D19" t="s">
        <v>385</v>
      </c>
      <c r="E19" s="31" t="s">
        <v>375</v>
      </c>
      <c r="F19" t="s">
        <v>293</v>
      </c>
    </row>
    <row r="20" spans="1:6" x14ac:dyDescent="0.2">
      <c r="A20">
        <v>17</v>
      </c>
      <c r="B20" t="s">
        <v>432</v>
      </c>
      <c r="C20" t="s">
        <v>433</v>
      </c>
      <c r="D20" t="s">
        <v>434</v>
      </c>
      <c r="E20" s="31" t="s">
        <v>462</v>
      </c>
      <c r="F20" t="s">
        <v>293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hidden1</vt:lpstr>
      <vt:lpstr>hidden2</vt:lpstr>
      <vt:lpstr>hidden3</vt:lpstr>
      <vt:lpstr>Tabla 228824</vt:lpstr>
      <vt:lpstr>Tabla 228825</vt:lpstr>
      <vt:lpstr>Tabla 228826</vt:lpstr>
      <vt:lpstr>Tabla 228830</vt:lpstr>
      <vt:lpstr>Tabla 228827</vt:lpstr>
      <vt:lpstr>Tabla 228829</vt:lpstr>
      <vt:lpstr>Tabla 228832</vt:lpstr>
      <vt:lpstr>hidden_Tabla_2288321</vt:lpstr>
      <vt:lpstr>hidden_Tabla_2288322</vt:lpstr>
      <vt:lpstr>Tabla 228828</vt:lpstr>
      <vt:lpstr>hidden_Tabla_2288281</vt:lpstr>
      <vt:lpstr>Tabla 228831</vt:lpstr>
      <vt:lpstr>hidden_Tabla_2288281</vt:lpstr>
      <vt:lpstr>hidden_Tabla_2288321</vt:lpstr>
      <vt:lpstr>hidden_Tabla_2288322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CONTRALORIA</cp:lastModifiedBy>
  <dcterms:created xsi:type="dcterms:W3CDTF">2017-09-15T18:58:40Z</dcterms:created>
  <dcterms:modified xsi:type="dcterms:W3CDTF">2017-10-16T19:22:54Z</dcterms:modified>
</cp:coreProperties>
</file>