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<sst xmlns="http://schemas.openxmlformats.org/spreadsheetml/2006/main" count="1185" uniqueCount="403">
  <si>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</si>
  <si>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</si>
  <si>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</si>
  <si>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</si>
  <si>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</si>
  <si>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</si>
  <si>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</si>
  <si>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</si>
  <si>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</si>
  <si>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</si>
  <si>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</si>
  <si>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</si>
  <si>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</si>
  <si>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</si>
  <si>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</si>
  <si>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</si>
  <si>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</si>
  <si>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</si>
  <si>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</si>
  <si>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</si>
  <si>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</si>
  <si>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</si>
  <si>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</si>
  <si>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</si>
  <si>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</si>
  <si>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</si>
  <si>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</si>
  <si>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</si>
  <si>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</si>
  <si>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</si>
  <si>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</si>
  <si>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</si>
  <si>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</si>
  <si>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</si>
  <si>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</si>
  <si>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</si>
  <si>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</si>
  <si>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</si>
  <si>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</si>
  <si>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</si>
  <si>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</si>
  <si>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</si>
  <si>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</si>
  <si>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</si>
  <si>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</si>
  <si>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</si>
  <si>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</si>
  <si>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</si>
  <si>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</si>
  <si>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</si>
  <si>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</si>
  <si>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</si>
  <si>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</si>
  <si>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</si>
  <si>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</si>
  <si>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</si>
  <si>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</si>
  <si>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</si>
  <si>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</si>
  <si>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</si>
  <si>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</si>
  <si>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</si>
  <si>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</si>
  <si>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</si>
  <si>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</si>
  <si>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</si>
  <si>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</si>
  <si>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</si>
  <si>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</si>
  <si>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</si>
  <si>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</si>
  <si>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</si>
  <si>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</si>
  <si>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</si>
  <si>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</si>
  <si>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</si>
  <si>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</si>
  <si>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</si>
  <si>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</si>
  <si>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</si>
  <si>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</si>
  <si>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</si>
  <si>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</si>
  <si>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</si>
  <si>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</si>
  <si>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</si>
  <si>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</si>
  <si>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</si>
  <si>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</si>
  <si>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</si>
  <si>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</si>
  <si>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</si>
  <si>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</si>
  <si>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</si>
  <si>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</si>
  <si>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</si>
  <si>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</si>
  <si>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</si>
  <si>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</si>
  <si>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</si>
  <si>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</si>
  <si>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</si>
  <si>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</si>
  <si>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</si>
  <si>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</si>
  <si>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</si>
  <si>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</si>
  <si>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</si>
  <si>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</si>
  <si>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</si>
  <si>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</si>
  <si>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</si>
  <si>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</si>
  <si>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</si>
  <si>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</si>
  <si>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</si>
  <si>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</si>
  <si>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</si>
  <si>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</si>
  <si>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</si>
  <si>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</si>
  <si>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</si>
  <si>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</si>
  <si>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</si>
  <si>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</si>
  <si>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</si>
  <si>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</si>
  <si>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</si>
  <si>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</si>
  <si>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</si>
  <si>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</si>
  <si>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</si>
  <si>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</si>
  <si>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</si>
  <si>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</si>
  <si>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</si>
  <si>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</si>
  <si>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</si>
  <si>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</si>
  <si>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</si>
  <si>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</si>
  <si>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</si>
  <si>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</si>
  <si>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</si>
  <si>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</si>
  <si>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</si>
  <si>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</si>
  <si>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</si>
  <si>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</si>
  <si>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</si>
  <si>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</si>
  <si>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</si>
  <si>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</si>
  <si>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</si>
  <si>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</si>
  <si>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</si>
  <si>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</si>
  <si>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</si>
  <si>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</si>
  <si>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</si>
  <si>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</si>
  <si>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</si>
  <si>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</si>
  <si>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</si>
  <si>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</si>
  <si>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</si>
  <si>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</si>
  <si>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</si>
  <si>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</si>
  <si>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</si>
  <si>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</si>
  <si>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</si>
  <si>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</si>
  <si>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</si>
  <si>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</si>
  <si>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</si>
  <si>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</si>
  <si>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</si>
  <si>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</si>
  <si>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</si>
  <si>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</si>
  <si>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</si>
  <si>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</si>
  <si>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</si>
  <si>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</si>
  <si>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</si>
  <si>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</si>
  <si>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</si>
  <si>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</si>
  <si>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</si>
  <si>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</si>
  <si>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</si>
  <si>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</si>
  <si>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</si>
  <si>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</si>
  <si>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</si>
  <si>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</si>
  <si>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FISM-02-010/2020</t>
  </si>
  <si>
    <t>https://drive.google.com/open?id=1OpQoeWtuq01m2mDJtoaL3fFJSSxes2ed</t>
  </si>
  <si>
    <t>CONSTRUCCIÓN DE GUARNICIONES Y BANQUETAS</t>
  </si>
  <si>
    <t>https://drive.google.com/file/d/1ruwiiCTji9ZB6LqDc_ONBrLSc-Jn8F3b/view?usp=sharing</t>
  </si>
  <si>
    <t>https://drive.google.com/file/d/1AsMy-v6sr73LX4If6aGmPlpxTLsPOscE/view?usp=sharing</t>
  </si>
  <si>
    <t>https://drive.google.com/file/d/16PoAFYAft7lhIn_nzYjE3rXaB-1itWXE/view?usp=sharing</t>
  </si>
  <si>
    <t>OVED</t>
  </si>
  <si>
    <t>LUCIO</t>
  </si>
  <si>
    <t>GARCIA</t>
  </si>
  <si>
    <t>PAVTERR, S.A. DE C.V.</t>
  </si>
  <si>
    <t>PAV150415KI2</t>
  </si>
  <si>
    <t>MEJOR PROPUESTA ECONÓMICA</t>
  </si>
  <si>
    <t>OBRAS PÚBLICAS</t>
  </si>
  <si>
    <t>DIRECCIÓN DE PLANEACIÓN Y OBRAS PÚBLICAS</t>
  </si>
  <si>
    <t>C-FISM-IRE-001/2020</t>
  </si>
  <si>
    <t>NACIONAL</t>
  </si>
  <si>
    <t>PESOS</t>
  </si>
  <si>
    <t>TRANSFERENCIA</t>
  </si>
  <si>
    <t>OBRA PÚBLICA</t>
  </si>
  <si>
    <t>https://drive.google.com/file/d/1f-o7uhGgVFd1rKJK9x0FNyKSax1Wi6CH/view?usp=sharing</t>
  </si>
  <si>
    <t>https://drive.google.com/open?id=1hn8T20H4V4aUaZNcfoanG-oaxso-hLjq</t>
  </si>
  <si>
    <t>MUNICIPAL</t>
  </si>
  <si>
    <t>F-III FONDO PARA LA INFRAESTRUCTURA SOCIAL MUNICIPAL</t>
  </si>
  <si>
    <t>GUADALUPE DE ATLAS</t>
  </si>
  <si>
    <t>https://drive.google.com/file/d/1DoRyZDTgNtY2sWdLQLFsk3UHuzTBUegz/view?usp=sharing</t>
  </si>
  <si>
    <t>SUPERVISIÓN Y CUIDADO DE LA OBRA</t>
  </si>
  <si>
    <t>BITÁCORA</t>
  </si>
  <si>
    <t>https://drive.google.com/file/d/1qYhg48X2tNj4o6HcdOTvAxV5KgCwCpTP/view?usp=sharing</t>
  </si>
  <si>
    <t>FISM-02-022/2020</t>
  </si>
  <si>
    <t>https://drive.google.com/file/d/1_zjTIIAOSB0mI6OTMZrEcmVLxk_Up8CX/view?usp=sharing</t>
  </si>
  <si>
    <t>REHABILITACIÓN DE ALCANTARILLADO VARIAS CALLES LA CERA</t>
  </si>
  <si>
    <t>https://drive.google.com/file/d/1mIQo3gfwEvX3TeIBFw1FVT2sb8A2f15z/view?usp=sharing</t>
  </si>
  <si>
    <t>https://drive.google.com/file/d/1G4doYmUqbwBe9J5UyAj2gUsyyWSosxWK/view?usp=sharing</t>
  </si>
  <si>
    <t>C-FISM-IRE-002/2020</t>
  </si>
  <si>
    <t>https://drive.google.com/file/d/13_tz8YL3pixuRr1Eb5ZwJjUVD_LFReLJ/view?usp=sharing</t>
  </si>
  <si>
    <t>CIÉNEGA GRANDE</t>
  </si>
  <si>
    <t>REHABILITACIÓN DE RED DE ALCANTARILLADO, VARIAS CALLES, LA CERA</t>
  </si>
  <si>
    <t>https://drive.google.com/file/d/1JUmLd5B3wt8Rx8sa2CGkv_qmlyUfKRE_/view?usp=sharing</t>
  </si>
  <si>
    <t>https://drive.google.com/file/d/1KKCbbDANP9p7Pobet7fpG0dKElu51mXr/view?usp=sharing</t>
  </si>
  <si>
    <t>FISM-02-027/2020</t>
  </si>
  <si>
    <t>https://drive.google.com/file/d/1zSfJ-5ZsKkVNPj3Q0Z3xVxdYbjReGs-1/view?usp=sharing</t>
  </si>
  <si>
    <t>CONSTRUCCIÓN DE RED DE ALCANTARILLADO</t>
  </si>
  <si>
    <t>https://drive.google.com/file/d/1Jl3MMtMzYYwGtwZ2NBJxGIychz5R6T54/view?usp=sharing</t>
  </si>
  <si>
    <t>MAURO</t>
  </si>
  <si>
    <t>VELAZQUEZ</t>
  </si>
  <si>
    <t>CONSTRUCCIONES LUCIO HERMANOS, S.A. DE C.V.</t>
  </si>
  <si>
    <t>CLH0410294BA</t>
  </si>
  <si>
    <t>C-FISM-IRE-003/2020</t>
  </si>
  <si>
    <t>https://drive.google.com/file/d/1U1tWfORrTgwXx6N85wpljIUMMRmAuAvc/view?usp=sharing</t>
  </si>
  <si>
    <t>LÁZARO CÁRDENAS, GÓMEZ PORTUGAL, SAN GIL</t>
  </si>
  <si>
    <t>CONSTRUCCIÓN DE RED DE ALCANTARILLADO VARIAS COMUNIDADES</t>
  </si>
  <si>
    <t>https://drive.google.com/file/d/1gm2E84iTGYf4qiO7F9C8dikHq4B8d0rD/view?usp=sharing</t>
  </si>
  <si>
    <t>https://drive.google.com/file/d/1qPaDs0FhO9e18Zwu9FaaQZvSJQmTCgL3/view?usp=sharing</t>
  </si>
  <si>
    <t>ANGELICA</t>
  </si>
  <si>
    <t>ESPARZA</t>
  </si>
  <si>
    <t>RAMÍREZ</t>
  </si>
  <si>
    <t>CONSTRUCCIONES INDUSTRIALES ES-RAM, S.A. DE C.V.</t>
  </si>
  <si>
    <t>CIE1606093E4</t>
  </si>
  <si>
    <t>FAIS-A-02-010/2020</t>
  </si>
  <si>
    <t>https://drive.google.com/file/d/16PfEZlGJHN2seNcz11xRbDyoK9Ttd8G3/view?usp=sharing</t>
  </si>
  <si>
    <t>https://drive.google.com/file/d/1XfxMwDQKb1hgRHk1rR93IVWQhUBNxi2G/view?usp=sharing</t>
  </si>
  <si>
    <t>C-FISM-IR-001/2020</t>
  </si>
  <si>
    <t>https://drive.google.com/file/d/11LyaII8Km77qKv2R87WAyRQ4QfNAUzeb/view?usp=sharing</t>
  </si>
  <si>
    <t>FAIS FONDO DE APORTACIONES PARA LA INFRAESTRUCTURA SOCIAL</t>
  </si>
  <si>
    <t>https://drive.google.com/file/d/1-mU5yC9boz-4w0LDWDZTaBopdbHjenpj/view?usp=sharing</t>
  </si>
  <si>
    <t>FAIS-A-02-001/2020</t>
  </si>
  <si>
    <t>CONSTRUCCIÓN DE PAVIMENTO DE CONCRETO HIDRÁULICO EN CALLE JUAN REYES</t>
  </si>
  <si>
    <t>C-FAIS-IR-002/2020</t>
  </si>
  <si>
    <t>https://drive.google.com/file/d/1JbHMz1gr2vPaxXglKez8jyf_5NFB1Smq/view?usp=sharing</t>
  </si>
  <si>
    <t>SAN RAFAEL DE OCAMPO</t>
  </si>
  <si>
    <t>https://drive.google.com/file/d/18nuN2YG9z3ZE838h0RSuJJDXoh0rKm_P/view?usp=sharing</t>
  </si>
  <si>
    <t>https://drive.google.com/file/d/1mpUEJpOVUi0AlTx9QZRpBGYjDax_FupG/view?usp=sharing</t>
  </si>
  <si>
    <t>https://drive.google.com/file/d/1LaCej7qPySJB4Dxq3vNJSdi3rX1NFWQ6/view?usp=sharing</t>
  </si>
  <si>
    <t>FAIS-A-02-007/2020</t>
  </si>
  <si>
    <t>https://drive.google.com/file/d/1hEiqYHb9pG8XmbI6h_pg-rcEJc68xWxI/view?usp=sharing</t>
  </si>
  <si>
    <t>CONSTRUCCIÓN DE COLECTOR</t>
  </si>
  <si>
    <t>C-FAIS-IR-003/2020</t>
  </si>
  <si>
    <t>https://drive.google.com/file/d/1lac4Dw1YVf1h1MGIZdpP-isuQl8n7rU6/view?usp=sharing</t>
  </si>
  <si>
    <t>VILLA JUÁREZ</t>
  </si>
  <si>
    <t>https://drive.google.com/file/d/1g_f_0IA6cl0L41LzrrbCKlVqXOwr0EXX/view?usp=sharing</t>
  </si>
  <si>
    <t>https://drive.google.com/file/d/18fqABrhVtU4o8ZeKPcFd_34ewalsvygf/view?usp=sharing</t>
  </si>
  <si>
    <t>RG20-02-001/2020</t>
  </si>
  <si>
    <t>https://drive.google.com/file/d/1yLL9A1e1I98WDNcuiUjNDDvQEp6pS6pe/view?usp=sharing</t>
  </si>
  <si>
    <t>CONSTRUCCIÓN DE VELARIA</t>
  </si>
  <si>
    <t>https://drive.google.com/file/d/1Ot2vpk0bvoHlj78Y_31DtbEd485Y3vPA/view?usp=sharing</t>
  </si>
  <si>
    <t>Mauro</t>
  </si>
  <si>
    <t>Lucio</t>
  </si>
  <si>
    <t>Velazquez</t>
  </si>
  <si>
    <t>Construcciones Lucio Hermanos, S.A. de C.V.</t>
  </si>
  <si>
    <t>C-RG20-IRE-003/2020</t>
  </si>
  <si>
    <t>https://drive.google.com/file/d/1vpH_8-U_32h2iW4XW_Z8AlhDx1A2vKQg/view?usp=sharing</t>
  </si>
  <si>
    <t>https://drive.google.com/file/d/1tDVNFeX_CmI4nFRSLrdM2Nb6g9X1Ntt0/view?usp=sharing</t>
  </si>
  <si>
    <t>RAMO GENERAL 20 PREVISIONES ECONÓMICAS</t>
  </si>
  <si>
    <t>LICENCIADO ADOLFO LOPEZ MATEOS</t>
  </si>
  <si>
    <t>https://drive.google.com/file/d/1Vdj1VHdznj3b0BdqgrXCEPNVbX1dSjL9/view?usp=sharing</t>
  </si>
  <si>
    <t>https://drive.google.com/file/d/1eC6VOSmZKLgAuOUkyVgKSwGW2E7wUMWq/view?usp=sharing</t>
  </si>
  <si>
    <t>https://drive.google.com/file/d/1u2u4ntANvd2ZXs67Va5Zssl3NLii4qju/view?usp=sharing</t>
  </si>
  <si>
    <t>RG20-02-002/2020</t>
  </si>
  <si>
    <t>https://drive.google.com/file/d/1INsLN3X-cNdLifzYyFBBZexcHPPrtAHP/view?usp=sharing</t>
  </si>
  <si>
    <t>https://drive.google.com/file/d/1peKrNnX0DPvwciOhlPjPOf56MJ_TufLh/view?usp=sharing</t>
  </si>
  <si>
    <t xml:space="preserve">Cesar Adrián </t>
  </si>
  <si>
    <t xml:space="preserve">Jaime </t>
  </si>
  <si>
    <t>Valdivia</t>
  </si>
  <si>
    <t>Jaime Valdivia Construcciones, S.A. de C.V.</t>
  </si>
  <si>
    <t>JVC130516UK2</t>
  </si>
  <si>
    <t>C-RG20-IRE-005/2020</t>
  </si>
  <si>
    <t>https://drive.google.com/file/d/1xnkw9dmpJ3o6rdEZTTPsh65FU9S1OikX/view?usp=sharing</t>
  </si>
  <si>
    <t>https://drive.google.com/file/d/1kRN42L2MqXbcceNuXUT0eOamWtBaYutt/view?usp=sharing</t>
  </si>
  <si>
    <t>https://drive.google.com/file/d/1fh0XHfq1f53AXZweI1WQag-k9bvBdw7-/view?usp=sharing</t>
  </si>
  <si>
    <t>https://drive.google.com/file/d/1gpeYlAjnqN6LQfFBSgAa_fuvkIP3MmFq/view?usp=sharing</t>
  </si>
  <si>
    <t>RG20-02-003/2020</t>
  </si>
  <si>
    <t>https://drive.google.com/file/d/1DvZ2zwB1m9uR1R0_zkwlc2ixirlaZdYm/view?usp=sharing</t>
  </si>
  <si>
    <t>https://drive.google.com/file/d/1SWHAKKN376rKhs0S2jxuN6_aEWzJ9hVs/view?usp=sharing</t>
  </si>
  <si>
    <t xml:space="preserve">José Roberto </t>
  </si>
  <si>
    <t>Garcia</t>
  </si>
  <si>
    <t>Lopez</t>
  </si>
  <si>
    <t>Cérica Construcciones, S.A. de C.V.</t>
  </si>
  <si>
    <t>CCO120223RR4</t>
  </si>
  <si>
    <t>C-RG20-IRE-001/2020</t>
  </si>
  <si>
    <t>https://drive.google.com/file/d/1O7AEIBO5bRJwTUwfeb1HLeN26l-WN1Kp/view?usp=sharing</t>
  </si>
  <si>
    <t>https://drive.google.com/file/d/1lkuuSudhfEz62tmnWirlbxJTPweUl69m/view?usp=sharing</t>
  </si>
  <si>
    <t>https://drive.google.com/file/d/1lZbakSuc7cEwkpKPdAda93farJDlj7Mj/view?usp=sharing</t>
  </si>
  <si>
    <t>RG20-02-004/2020</t>
  </si>
  <si>
    <t>https://drive.google.com/file/d/1Jg0kmgI3B0Ds1iAq42e9I7gdLTJ0b6Eh/view?usp=sharing</t>
  </si>
  <si>
    <t>https://drive.google.com/file/d/1qY5PByUMng7LktCMPY0V0Jm78RgCFvBr/view?usp=sharing</t>
  </si>
  <si>
    <t xml:space="preserve">Carlo Alberto </t>
  </si>
  <si>
    <t xml:space="preserve">Alvarez </t>
  </si>
  <si>
    <t>Becerra</t>
  </si>
  <si>
    <t>Dies Arquitectura y Construcciones, S.A. de C.V.</t>
  </si>
  <si>
    <t>DAC160914KC6</t>
  </si>
  <si>
    <t>C-RG20-IRE-004/2020</t>
  </si>
  <si>
    <t>https://drive.google.com/file/d/1mYpwCxyRPOdMyvcwE_1M2I1j62WK0X0c/view?usp=sharing</t>
  </si>
  <si>
    <t>VIUDAS DE PONIENTE</t>
  </si>
  <si>
    <t>https://drive.google.com/file/d/1nBTp4YDb9hwiST_cx_H4weGy0014K8Vt/view?usp=sharing</t>
  </si>
  <si>
    <t>https://drive.google.com/file/d/1myWhPCzZIW2K-TGIBIrF6_wr2ZgV1OL-/view?usp=sharing</t>
  </si>
  <si>
    <t>https://drive.google.com/file/d/1YQKJBAHs9TYMqPEGFGVqKcFPG7KmVrK3/view?usp=sharing</t>
  </si>
  <si>
    <t>RG20-02-005/2020</t>
  </si>
  <si>
    <t>https://drive.google.com/file/d/1bRrxshN3_9XfE5Cf7pGraPgB4iGa4tHa/view?usp=sharing</t>
  </si>
  <si>
    <t>https://drive.google.com/file/d/1zJiXI4XIV23T7Y-TSAJggjRg2UqJA2n7/view?usp=sharing</t>
  </si>
  <si>
    <t xml:space="preserve">Fernado                                                                                                                                    </t>
  </si>
  <si>
    <t xml:space="preserve">Villalpando </t>
  </si>
  <si>
    <t>Nieves</t>
  </si>
  <si>
    <t>Mini 5U2 Arquitectura y Construcción, S.A. de C.V.</t>
  </si>
  <si>
    <t>MUA1802026Q27</t>
  </si>
  <si>
    <t>C-RG20-IRE-006/2020</t>
  </si>
  <si>
    <t>https://drive.google.com/file/d/1pS8g8mAm9tuPf5EgAMw-f9-nx_7E8rcV/view?usp=sharing</t>
  </si>
  <si>
    <t>TANQUE VIEJO</t>
  </si>
  <si>
    <t>https://drive.google.com/file/d/1WRVzRN82UZyWzuEelPv6Xht3h6M8DUWk/view?usp=sharing</t>
  </si>
  <si>
    <t>https://drive.google.com/file/d/10fG8jv0k9s5h1Q4MUIFN2sssdtbkFp8f/view?usp=sharing</t>
  </si>
  <si>
    <t>https://drive.google.com/file/d/1iGpJ_es144MjN2NLYWACm21ej5S_0PAQ/view?usp=sharing</t>
  </si>
  <si>
    <t>RG20-02-006/2020</t>
  </si>
  <si>
    <t>https://drive.google.com/file/d/1cVjsMfOnT-QYIREyFbNE0LYFpW0AfX3D/view?usp=sharing</t>
  </si>
  <si>
    <t>https://drive.google.com/file/d/1wkgF_qfcnNpGAEzNqc3pGjNt7QsLVMw-/view?usp=sharing</t>
  </si>
  <si>
    <t xml:space="preserve">Roberto </t>
  </si>
  <si>
    <t>Mata</t>
  </si>
  <si>
    <t>Esparza</t>
  </si>
  <si>
    <t>Grupo Empresarial CAAD, S.A. de C.V.</t>
  </si>
  <si>
    <t>GEC050405CK4</t>
  </si>
  <si>
    <t>C-RG20-IRE-002/2020</t>
  </si>
  <si>
    <t>https://drive.google.com/file/d/15zGKCQ-fzkcbPwQFeKDWWyx4JIWeEFWK/view?usp=sharing</t>
  </si>
  <si>
    <t>JILOTEPEC</t>
  </si>
  <si>
    <t>https://drive.google.com/file/d/1jpCiL4bDRDyqsIyxsP6EKC3LvzzzH_v3/view?usp=sharing</t>
  </si>
  <si>
    <t>https://drive.google.com/file/d/1O-9aM9uMFuqiilKNMVnwBspVlt8e5FN4/view?usp=sharing</t>
  </si>
  <si>
    <t>https://drive.google.com/file/d/1mZLTZKncwg2ICGwNJOsSw-uVx4tBbbDU/view?usp=sharing</t>
  </si>
  <si>
    <t>RG20-02-007/2020</t>
  </si>
  <si>
    <t>https://drive.google.com/file/d/1eGDyRln0Ogl62-xs9_ey1kdzPaVQ921h/view?usp=sharing</t>
  </si>
  <si>
    <t>https://drive.google.com/file/d/1virwe26mQrvu8uYbvDxW_2A1xMZxvl0z/view?usp=sharing</t>
  </si>
  <si>
    <t>Oved</t>
  </si>
  <si>
    <t>García</t>
  </si>
  <si>
    <t>C-RG20-IRE-007/2020</t>
  </si>
  <si>
    <t>https://drive.google.com/file/d/1KiwztbJnOeaPYNHyFwtH6ZIU7ZWRLDyz/view?usp=sharing</t>
  </si>
  <si>
    <t>BIMBALETES ATLAS</t>
  </si>
  <si>
    <t>https://drive.google.com/file/d/1oqGtFkJ4Ng7jbZU8dZw7pR_Fkv4_aAhR/view?usp=sharing</t>
  </si>
  <si>
    <t>https://drive.google.com/file/d/1EtNFvUo0oWhxXmQrxNfKdKCUqMxFZiXA/view?usp=sharing</t>
  </si>
  <si>
    <t>https://drive.google.com/file/d/1MJvkODoy4oHtypMHRFq_RJboZQpRIKpY/view?usp=sharing</t>
  </si>
  <si>
    <t>RG20-02-008/2020</t>
  </si>
  <si>
    <t>https://drive.google.com/file/d/1EVzX8B1-jnjZ02Nx6JOUtDCFYZDWc8x1/view?usp=sharing</t>
  </si>
  <si>
    <t>CONSTRUCCIÓN DE LIENZO CHARRO 1a ETAPA</t>
  </si>
  <si>
    <t>https://drive.google.com/file/d/10PHNWsQZzfWYiO3HDOi1gEsbVCOhmGvd/view?usp=sharing</t>
  </si>
  <si>
    <t>Construcción Lucio Hermanos, S.A. de C.V.</t>
  </si>
  <si>
    <t>C-RG20-IRE-008/2020</t>
  </si>
  <si>
    <t>https://drive.google.com/file/d/1XCjMXSniBTSwyj0R9vR8JWqFljT-DdTQ/view?usp=sharing</t>
  </si>
  <si>
    <t>https://drive.google.com/file/d/1hRHHBQ4etPfo5Z-UKbwupE7CHsex93j5/view?usp=sharing</t>
  </si>
  <si>
    <t>https://drive.google.com/file/d/1HBBVKkrOkqTpnI52T22_7oXeNYXlahkm/view?usp=sharing</t>
  </si>
  <si>
    <t>https://drive.google.com/file/d/19VBOZTrrGx-d30evHQGOZcMexV4HEZgl/view?usp=sharing</t>
  </si>
  <si>
    <t>RF-02-001/2020</t>
  </si>
  <si>
    <t>https://drive.google.com/file/d/1tUuf2o7S-1KmbJ_wL7fs85Pehy1CMsrE/view?usp=sharing</t>
  </si>
  <si>
    <t>CONSTRUCCIÓN DE ESTRUCTURA CON CUBIERTA METALICA</t>
  </si>
  <si>
    <t>https://drive.google.com/file/d/1Fm-lYkxFSlDBLYDpL1tXExwYU9ZC0Tcq/view?usp=sharing</t>
  </si>
  <si>
    <t xml:space="preserve">Leopoldo Enrique </t>
  </si>
  <si>
    <t>Flores</t>
  </si>
  <si>
    <t>Dorado</t>
  </si>
  <si>
    <t>HDI Arquitectura y Construcción, S.A. de C.V.</t>
  </si>
  <si>
    <t>HAC190218590</t>
  </si>
  <si>
    <t>C-RF-IRE-001/2020</t>
  </si>
  <si>
    <t>https://drive.google.com/file/d/1nBt84GgP6u6bb3amKf_1o7X_KcMJfcN0/view?usp=sharing</t>
  </si>
  <si>
    <t>BIMBALETES EL ALAMO</t>
  </si>
  <si>
    <t>https://drive.google.com/file/d/1i7gFTgMmbaOQ1oS-IrFkWRY-DAd0ztK8/view?usp=sharing</t>
  </si>
  <si>
    <t>https://drive.google.com/file/d/1czRcKZnomhalUUb3XQge8RThifdBetle/view?usp=sharing</t>
  </si>
  <si>
    <t>https://drive.google.com/file/d/1AR-noqiSUW4HTRjMxgUf_hH4XN-Omhp6/view?usp=sharing</t>
  </si>
  <si>
    <t>Martínez</t>
  </si>
  <si>
    <t>VAME691013</t>
  </si>
  <si>
    <t>Director de Planeación y Obras Públicas</t>
  </si>
  <si>
    <t>José Eduardo</t>
  </si>
  <si>
    <t>Valdés</t>
  </si>
  <si>
    <t>https://drive.google.com/file/d/1zTYJymw83j6wDXY0TylMcydLz7B0Szzn/view?usp=sharing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</si>
</sst>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5" fillId="3" borderId="0" xfId="0" applyFont="1" applyFill="1"/>
    <xf numFmtId="0" fontId="4" fillId="3" borderId="0" xfId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14" fontId="0" fillId="3" borderId="0" xfId="0" applyNumberFormat="1" applyFill="1"/>
    <xf numFmtId="0" fontId="4" fillId="3" borderId="0" xfId="1" applyFill="1" applyAlignment="1"/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0" fontId="4" fillId="5" borderId="0" xfId="1" applyFill="1" applyAlignment="1"/>
    <xf numFmtId="0" fontId="4" fillId="5" borderId="0" xfId="1" applyFill="1"/>
    <xf numFmtId="0" fontId="4" fillId="0" borderId="0" xfId="1" applyBorder="1"/>
    <xf numFmtId="0" fontId="4" fillId="3" borderId="0" xfId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8nuN2YG9z3ZE838h0RSuJJDXoh0rKm_P/view?usp=sharing" TargetMode="External"/><Relationship Id="rId117" Type="http://schemas.openxmlformats.org/officeDocument/2006/relationships/hyperlink" Target="https://drive.google.com/file/d/10fG8jv0k9s5h1Q4MUIFN2sssdtbkFp8f/view?usp=sharing" TargetMode="External"/><Relationship Id="rId21" Type="http://schemas.openxmlformats.org/officeDocument/2006/relationships/hyperlink" Target="https://drive.google.com/file/d/1XfxMwDQKb1hgRHk1rR93IVWQhUBNxi2G/view?usp=sharing" TargetMode="External"/><Relationship Id="rId42" Type="http://schemas.openxmlformats.org/officeDocument/2006/relationships/hyperlink" Target="https://drive.google.com/file/d/1qYhg48X2tNj4o6HcdOTvAxV5KgCwCpTP/view?usp=sharing" TargetMode="External"/><Relationship Id="rId47" Type="http://schemas.openxmlformats.org/officeDocument/2006/relationships/hyperlink" Target="https://drive.google.com/file/d/1Jg0kmgI3B0Ds1iAq42e9I7gdLTJ0b6Eh/view?usp=sharing" TargetMode="External"/><Relationship Id="rId63" Type="http://schemas.openxmlformats.org/officeDocument/2006/relationships/hyperlink" Target="https://drive.google.com/file/d/1peKrNnX0DPvwciOhlPjPOf56MJ_TufLh/view?usp=sharing" TargetMode="External"/><Relationship Id="rId68" Type="http://schemas.openxmlformats.org/officeDocument/2006/relationships/hyperlink" Target="https://drive.google.com/file/d/1virwe26mQrvu8uYbvDxW_2A1xMZxvl0z/view?usp=sharing" TargetMode="External"/><Relationship Id="rId84" Type="http://schemas.openxmlformats.org/officeDocument/2006/relationships/hyperlink" Target="https://drive.google.com/file/d/1xnkw9dmpJ3o6rdEZTTPsh65FU9S1OikX/view?usp=sharing" TargetMode="External"/><Relationship Id="rId89" Type="http://schemas.openxmlformats.org/officeDocument/2006/relationships/hyperlink" Target="https://drive.google.com/file/d/1nBTp4YDb9hwiST_cx_H4weGy0014K8Vt/view?usp=sharing" TargetMode="External"/><Relationship Id="rId112" Type="http://schemas.openxmlformats.org/officeDocument/2006/relationships/hyperlink" Target="https://drive.google.com/file/d/1HBBVKkrOkqTpnI52T22_7oXeNYXlahkm/view?usp=sharing" TargetMode="External"/><Relationship Id="rId133" Type="http://schemas.openxmlformats.org/officeDocument/2006/relationships/hyperlink" Target="https://drive.google.com/file/d/1Jl3MMtMzYYwGtwZ2NBJxGIychz5R6T54/view?usp=sharing" TargetMode="External"/><Relationship Id="rId16" Type="http://schemas.openxmlformats.org/officeDocument/2006/relationships/hyperlink" Target="https://drive.google.com/file/d/1JUmLd5B3wt8Rx8sa2CGkv_qmlyUfKRE_/view?usp=sharing" TargetMode="External"/><Relationship Id="rId107" Type="http://schemas.openxmlformats.org/officeDocument/2006/relationships/hyperlink" Target="https://drive.google.com/file/d/1lZbakSuc7cEwkpKPdAda93farJDlj7Mj/view?usp=sharing" TargetMode="External"/><Relationship Id="rId11" Type="http://schemas.openxmlformats.org/officeDocument/2006/relationships/hyperlink" Target="https://drive.google.com/file/d/1mIQo3gfwEvX3TeIBFw1FVT2sb8A2f15z/view?usp=sharing" TargetMode="External"/><Relationship Id="rId32" Type="http://schemas.openxmlformats.org/officeDocument/2006/relationships/hyperlink" Target="https://drive.google.com/file/d/1gm2E84iTGYf4qiO7F9C8dikHq4B8d0rD/view?usp=sharing" TargetMode="External"/><Relationship Id="rId37" Type="http://schemas.openxmlformats.org/officeDocument/2006/relationships/hyperlink" Target="https://drive.google.com/file/d/1XfxMwDQKb1hgRHk1rR93IVWQhUBNxi2G/view?usp=sharing" TargetMode="External"/><Relationship Id="rId53" Type="http://schemas.openxmlformats.org/officeDocument/2006/relationships/hyperlink" Target="https://drive.google.com/file/d/1Ot2vpk0bvoHlj78Y_31DtbEd485Y3vPA/view?usp=sharing" TargetMode="External"/><Relationship Id="rId58" Type="http://schemas.openxmlformats.org/officeDocument/2006/relationships/hyperlink" Target="https://drive.google.com/file/d/1zJiXI4XIV23T7Y-TSAJggjRg2UqJA2n7/view?usp=sharing" TargetMode="External"/><Relationship Id="rId74" Type="http://schemas.openxmlformats.org/officeDocument/2006/relationships/hyperlink" Target="https://drive.google.com/file/d/1zJiXI4XIV23T7Y-TSAJggjRg2UqJA2n7/view?usp=sharing" TargetMode="External"/><Relationship Id="rId79" Type="http://schemas.openxmlformats.org/officeDocument/2006/relationships/hyperlink" Target="https://drive.google.com/file/d/1KiwztbJnOeaPYNHyFwtH6ZIU7ZWRLDyz/view?usp=sharing" TargetMode="External"/><Relationship Id="rId102" Type="http://schemas.openxmlformats.org/officeDocument/2006/relationships/hyperlink" Target="https://drive.google.com/file/d/1AR-noqiSUW4HTRjMxgUf_hH4XN-Omhp6/view?usp=sharing" TargetMode="External"/><Relationship Id="rId123" Type="http://schemas.openxmlformats.org/officeDocument/2006/relationships/hyperlink" Target="https://drive.google.com/file/d/1lZbakSuc7cEwkpKPdAda93farJDlj7Mj/view?usp=sharing" TargetMode="External"/><Relationship Id="rId128" Type="http://schemas.openxmlformats.org/officeDocument/2006/relationships/hyperlink" Target="https://drive.google.com/file/d/1HBBVKkrOkqTpnI52T22_7oXeNYXlahkm/view?usp=sharing" TargetMode="External"/><Relationship Id="rId5" Type="http://schemas.openxmlformats.org/officeDocument/2006/relationships/hyperlink" Target="https://drive.google.com/file/d/1qYhg48X2tNj4o6HcdOTvAxV5KgCwCpTP/view?usp=sharing" TargetMode="External"/><Relationship Id="rId90" Type="http://schemas.openxmlformats.org/officeDocument/2006/relationships/hyperlink" Target="https://drive.google.com/file/d/1WRVzRN82UZyWzuEelPv6Xht3h6M8DUWk/view?usp=sharing" TargetMode="External"/><Relationship Id="rId95" Type="http://schemas.openxmlformats.org/officeDocument/2006/relationships/hyperlink" Target="https://drive.google.com/file/d/1gpeYlAjnqN6LQfFBSgAa_fuvkIP3MmFq/view?usp=sharing" TargetMode="External"/><Relationship Id="rId14" Type="http://schemas.openxmlformats.org/officeDocument/2006/relationships/hyperlink" Target="https://drive.google.com/file/d/13_tz8YL3pixuRr1Eb5ZwJjUVD_LFReLJ/view?usp=sharing" TargetMode="External"/><Relationship Id="rId22" Type="http://schemas.openxmlformats.org/officeDocument/2006/relationships/hyperlink" Target="https://drive.google.com/file/d/1XfxMwDQKb1hgRHk1rR93IVWQhUBNxi2G/view?usp=sharing" TargetMode="External"/><Relationship Id="rId27" Type="http://schemas.openxmlformats.org/officeDocument/2006/relationships/hyperlink" Target="https://drive.google.com/file/d/18nuN2YG9z3ZE838h0RSuJJDXoh0rKm_P/view?usp=sharing" TargetMode="External"/><Relationship Id="rId30" Type="http://schemas.openxmlformats.org/officeDocument/2006/relationships/hyperlink" Target="https://drive.google.com/file/d/1LaCej7qPySJB4Dxq3vNJSdi3rX1NFWQ6/view?usp=sharing" TargetMode="External"/><Relationship Id="rId35" Type="http://schemas.openxmlformats.org/officeDocument/2006/relationships/hyperlink" Target="https://drive.google.com/file/d/16PfEZlGJHN2seNcz11xRbDyoK9Ttd8G3/view?usp=sharing" TargetMode="External"/><Relationship Id="rId43" Type="http://schemas.openxmlformats.org/officeDocument/2006/relationships/hyperlink" Target="https://drive.google.com/file/d/1qYhg48X2tNj4o6HcdOTvAxV5KgCwCpTP/view?usp=sharing" TargetMode="External"/><Relationship Id="rId48" Type="http://schemas.openxmlformats.org/officeDocument/2006/relationships/hyperlink" Target="https://drive.google.com/file/d/1bRrxshN3_9XfE5Cf7pGraPgB4iGa4tHa/view?usp=sharing" TargetMode="External"/><Relationship Id="rId56" Type="http://schemas.openxmlformats.org/officeDocument/2006/relationships/hyperlink" Target="https://drive.google.com/file/d/1SWHAKKN376rKhs0S2jxuN6_aEWzJ9hVs/view?usp=sharing" TargetMode="External"/><Relationship Id="rId64" Type="http://schemas.openxmlformats.org/officeDocument/2006/relationships/hyperlink" Target="https://drive.google.com/file/d/1SWHAKKN376rKhs0S2jxuN6_aEWzJ9hVs/view?usp=sharing" TargetMode="External"/><Relationship Id="rId69" Type="http://schemas.openxmlformats.org/officeDocument/2006/relationships/hyperlink" Target="https://drive.google.com/file/d/1Ot2vpk0bvoHlj78Y_31DtbEd485Y3vPA/view?usp=sharing" TargetMode="External"/><Relationship Id="rId77" Type="http://schemas.openxmlformats.org/officeDocument/2006/relationships/hyperlink" Target="https://drive.google.com/file/d/1vpH_8-U_32h2iW4XW_Z8AlhDx1A2vKQg/view?usp=sharing" TargetMode="External"/><Relationship Id="rId100" Type="http://schemas.openxmlformats.org/officeDocument/2006/relationships/hyperlink" Target="https://drive.google.com/file/d/1MJvkODoy4oHtypMHRFq_RJboZQpRIKpY/view?usp=sharing" TargetMode="External"/><Relationship Id="rId105" Type="http://schemas.openxmlformats.org/officeDocument/2006/relationships/hyperlink" Target="https://drive.google.com/file/d/1Fm-lYkxFSlDBLYDpL1tXExwYU9ZC0Tcq/view?usp=sharing" TargetMode="External"/><Relationship Id="rId113" Type="http://schemas.openxmlformats.org/officeDocument/2006/relationships/hyperlink" Target="https://drive.google.com/file/d/1czRcKZnomhalUUb3XQge8RThifdBetle/view?usp=sharing" TargetMode="External"/><Relationship Id="rId118" Type="http://schemas.openxmlformats.org/officeDocument/2006/relationships/hyperlink" Target="https://drive.google.com/file/d/1O-9aM9uMFuqiilKNMVnwBspVlt8e5FN4/view?usp=sharing" TargetMode="External"/><Relationship Id="rId126" Type="http://schemas.openxmlformats.org/officeDocument/2006/relationships/hyperlink" Target="https://drive.google.com/file/d/1O-9aM9uMFuqiilKNMVnwBspVlt8e5FN4/view?usp=sharing" TargetMode="External"/><Relationship Id="rId134" Type="http://schemas.openxmlformats.org/officeDocument/2006/relationships/hyperlink" Target="https://drive.google.com/file/d/1U1tWfORrTgwXx6N85wpljIUMMRmAuAvc/view?usp=sharing" TargetMode="External"/><Relationship Id="rId8" Type="http://schemas.openxmlformats.org/officeDocument/2006/relationships/hyperlink" Target="https://drive.google.com/file/d/16PoAFYAft7lhIn_nzYjE3rXaB-1itWXE/view?usp=sharing" TargetMode="External"/><Relationship Id="rId51" Type="http://schemas.openxmlformats.org/officeDocument/2006/relationships/hyperlink" Target="https://drive.google.com/file/d/1EVzX8B1-jnjZ02Nx6JOUtDCFYZDWc8x1/view?usp=sharing" TargetMode="External"/><Relationship Id="rId72" Type="http://schemas.openxmlformats.org/officeDocument/2006/relationships/hyperlink" Target="https://drive.google.com/file/d/1SWHAKKN376rKhs0S2jxuN6_aEWzJ9hVs/view?usp=sharing" TargetMode="External"/><Relationship Id="rId80" Type="http://schemas.openxmlformats.org/officeDocument/2006/relationships/hyperlink" Target="https://drive.google.com/file/d/15zGKCQ-fzkcbPwQFeKDWWyx4JIWeEFWK/view?usp=sharing" TargetMode="External"/><Relationship Id="rId85" Type="http://schemas.openxmlformats.org/officeDocument/2006/relationships/hyperlink" Target="https://drive.google.com/file/d/1nBt84GgP6u6bb3amKf_1o7X_KcMJfcN0/view?usp=sharing" TargetMode="External"/><Relationship Id="rId93" Type="http://schemas.openxmlformats.org/officeDocument/2006/relationships/hyperlink" Target="https://drive.google.com/file/d/1hRHHBQ4etPfo5Z-UKbwupE7CHsex93j5/view?usp=sharing" TargetMode="External"/><Relationship Id="rId98" Type="http://schemas.openxmlformats.org/officeDocument/2006/relationships/hyperlink" Target="https://drive.google.com/file/d/1iGpJ_es144MjN2NLYWACm21ej5S_0PAQ/view?usp=sharing" TargetMode="External"/><Relationship Id="rId121" Type="http://schemas.openxmlformats.org/officeDocument/2006/relationships/hyperlink" Target="https://drive.google.com/file/d/1czRcKZnomhalUUb3XQge8RThifdBetle/view?usp=sharing" TargetMode="External"/><Relationship Id="rId3" Type="http://schemas.openxmlformats.org/officeDocument/2006/relationships/hyperlink" Target="https://drive.google.com/file/d/1DoRyZDTgNtY2sWdLQLFsk3UHuzTBUegz/view?usp=sharing" TargetMode="External"/><Relationship Id="rId12" Type="http://schemas.openxmlformats.org/officeDocument/2006/relationships/hyperlink" Target="https://drive.google.com/file/d/1G4doYmUqbwBe9J5UyAj2gUsyyWSosxWK/view?usp=sharing" TargetMode="External"/><Relationship Id="rId17" Type="http://schemas.openxmlformats.org/officeDocument/2006/relationships/hyperlink" Target="https://drive.google.com/file/d/16PfEZlGJHN2seNcz11xRbDyoK9Ttd8G3/view?usp=sharing" TargetMode="External"/><Relationship Id="rId25" Type="http://schemas.openxmlformats.org/officeDocument/2006/relationships/hyperlink" Target="https://drive.google.com/file/d/1lac4Dw1YVf1h1MGIZdpP-isuQl8n7rU6/view?usp=sharing" TargetMode="External"/><Relationship Id="rId33" Type="http://schemas.openxmlformats.org/officeDocument/2006/relationships/hyperlink" Target="https://drive.google.com/file/d/1JUmLd5B3wt8Rx8sa2CGkv_qmlyUfKRE_/view?usp=sharing" TargetMode="External"/><Relationship Id="rId38" Type="http://schemas.openxmlformats.org/officeDocument/2006/relationships/hyperlink" Target="https://drive.google.com/file/d/16PoAFYAft7lhIn_nzYjE3rXaB-1itWXE/view?usp=sharing" TargetMode="External"/><Relationship Id="rId46" Type="http://schemas.openxmlformats.org/officeDocument/2006/relationships/hyperlink" Target="https://drive.google.com/file/d/1DvZ2zwB1m9uR1R0_zkwlc2ixirlaZdYm/view?usp=sharing" TargetMode="External"/><Relationship Id="rId59" Type="http://schemas.openxmlformats.org/officeDocument/2006/relationships/hyperlink" Target="https://drive.google.com/file/d/1wkgF_qfcnNpGAEzNqc3pGjNt7QsLVMw-/view?usp=sharing" TargetMode="External"/><Relationship Id="rId67" Type="http://schemas.openxmlformats.org/officeDocument/2006/relationships/hyperlink" Target="https://drive.google.com/file/d/1wkgF_qfcnNpGAEzNqc3pGjNt7QsLVMw-/view?usp=sharing" TargetMode="External"/><Relationship Id="rId103" Type="http://schemas.openxmlformats.org/officeDocument/2006/relationships/hyperlink" Target="https://drive.google.com/file/d/1Fm-lYkxFSlDBLYDpL1tXExwYU9ZC0Tcq/view?usp=sharing" TargetMode="External"/><Relationship Id="rId108" Type="http://schemas.openxmlformats.org/officeDocument/2006/relationships/hyperlink" Target="https://drive.google.com/file/d/1myWhPCzZIW2K-TGIBIrF6_wr2ZgV1OL-/view?usp=sharing" TargetMode="External"/><Relationship Id="rId116" Type="http://schemas.openxmlformats.org/officeDocument/2006/relationships/hyperlink" Target="https://drive.google.com/file/d/1myWhPCzZIW2K-TGIBIrF6_wr2ZgV1OL-/view?usp=sharing" TargetMode="External"/><Relationship Id="rId124" Type="http://schemas.openxmlformats.org/officeDocument/2006/relationships/hyperlink" Target="https://drive.google.com/file/d/1myWhPCzZIW2K-TGIBIrF6_wr2ZgV1OL-/view?usp=sharing" TargetMode="External"/><Relationship Id="rId129" Type="http://schemas.openxmlformats.org/officeDocument/2006/relationships/hyperlink" Target="https://drive.google.com/file/d/1czRcKZnomhalUUb3XQge8RThifdBetle/view?usp=sharing" TargetMode="External"/><Relationship Id="rId20" Type="http://schemas.openxmlformats.org/officeDocument/2006/relationships/hyperlink" Target="https://drive.google.com/file/d/1XfxMwDQKb1hgRHk1rR93IVWQhUBNxi2G/view?usp=sharing" TargetMode="External"/><Relationship Id="rId41" Type="http://schemas.openxmlformats.org/officeDocument/2006/relationships/hyperlink" Target="https://drive.google.com/file/d/1-mU5yC9boz-4w0LDWDZTaBopdbHjenpj/view?usp=sharing" TargetMode="External"/><Relationship Id="rId54" Type="http://schemas.openxmlformats.org/officeDocument/2006/relationships/hyperlink" Target="https://drive.google.com/file/d/10PHNWsQZzfWYiO3HDOi1gEsbVCOhmGvd/view?usp=sharing" TargetMode="External"/><Relationship Id="rId62" Type="http://schemas.openxmlformats.org/officeDocument/2006/relationships/hyperlink" Target="https://drive.google.com/file/d/10PHNWsQZzfWYiO3HDOi1gEsbVCOhmGvd/view?usp=sharing" TargetMode="External"/><Relationship Id="rId70" Type="http://schemas.openxmlformats.org/officeDocument/2006/relationships/hyperlink" Target="https://drive.google.com/file/d/10PHNWsQZzfWYiO3HDOi1gEsbVCOhmGvd/view?usp=sharing" TargetMode="External"/><Relationship Id="rId75" Type="http://schemas.openxmlformats.org/officeDocument/2006/relationships/hyperlink" Target="https://drive.google.com/file/d/1wkgF_qfcnNpGAEzNqc3pGjNt7QsLVMw-/view?usp=sharing" TargetMode="External"/><Relationship Id="rId83" Type="http://schemas.openxmlformats.org/officeDocument/2006/relationships/hyperlink" Target="https://drive.google.com/file/d/1O7AEIBO5bRJwTUwfeb1HLeN26l-WN1Kp/view?usp=sharing" TargetMode="External"/><Relationship Id="rId88" Type="http://schemas.openxmlformats.org/officeDocument/2006/relationships/hyperlink" Target="https://drive.google.com/file/d/1lkuuSudhfEz62tmnWirlbxJTPweUl69m/view?usp=sharing" TargetMode="External"/><Relationship Id="rId91" Type="http://schemas.openxmlformats.org/officeDocument/2006/relationships/hyperlink" Target="https://drive.google.com/file/d/1jpCiL4bDRDyqsIyxsP6EKC3LvzzzH_v3/view?usp=sharing" TargetMode="External"/><Relationship Id="rId96" Type="http://schemas.openxmlformats.org/officeDocument/2006/relationships/hyperlink" Target="https://drive.google.com/file/d/1lkuuSudhfEz62tmnWirlbxJTPweUl69m/view?usp=sharing" TargetMode="External"/><Relationship Id="rId111" Type="http://schemas.openxmlformats.org/officeDocument/2006/relationships/hyperlink" Target="https://drive.google.com/file/d/1EtNFvUo0oWhxXmQrxNfKdKCUqMxFZiXA/view?usp=sharing" TargetMode="External"/><Relationship Id="rId132" Type="http://schemas.openxmlformats.org/officeDocument/2006/relationships/hyperlink" Target="https://drive.google.com/file/d/1Jl3MMtMzYYwGtwZ2NBJxGIychz5R6T54/view?usp=sharing" TargetMode="External"/><Relationship Id="rId1" Type="http://schemas.openxmlformats.org/officeDocument/2006/relationships/hyperlink" Target="https://drive.google.com/open?id=1hn8T20H4V4aUaZNcfoanG-oaxso-hLjq" TargetMode="External"/><Relationship Id="rId6" Type="http://schemas.openxmlformats.org/officeDocument/2006/relationships/hyperlink" Target="https://drive.google.com/file/d/1ruwiiCTji9ZB6LqDc_ONBrLSc-Jn8F3b/view?usp=sharing" TargetMode="External"/><Relationship Id="rId15" Type="http://schemas.openxmlformats.org/officeDocument/2006/relationships/hyperlink" Target="https://drive.google.com/open?id=1hn8T20H4V4aUaZNcfoanG-oaxso-hLjq" TargetMode="External"/><Relationship Id="rId23" Type="http://schemas.openxmlformats.org/officeDocument/2006/relationships/hyperlink" Target="https://drive.google.com/file/d/16PoAFYAft7lhIn_nzYjE3rXaB-1itWXE/view?usp=sharing" TargetMode="External"/><Relationship Id="rId28" Type="http://schemas.openxmlformats.org/officeDocument/2006/relationships/hyperlink" Target="https://drive.google.com/file/d/1mpUEJpOVUi0AlTx9QZRpBGYjDax_FupG/view?usp=sharing" TargetMode="External"/><Relationship Id="rId36" Type="http://schemas.openxmlformats.org/officeDocument/2006/relationships/hyperlink" Target="https://drive.google.com/file/d/1XfxMwDQKb1hgRHk1rR93IVWQhUBNxi2G/view?usp=sharing" TargetMode="External"/><Relationship Id="rId49" Type="http://schemas.openxmlformats.org/officeDocument/2006/relationships/hyperlink" Target="https://drive.google.com/file/d/1cVjsMfOnT-QYIREyFbNE0LYFpW0AfX3D/view?usp=sharing" TargetMode="External"/><Relationship Id="rId57" Type="http://schemas.openxmlformats.org/officeDocument/2006/relationships/hyperlink" Target="https://drive.google.com/file/d/1qY5PByUMng7LktCMPY0V0Jm78RgCFvBr/view?usp=sharing" TargetMode="External"/><Relationship Id="rId106" Type="http://schemas.openxmlformats.org/officeDocument/2006/relationships/hyperlink" Target="https://drive.google.com/file/d/1fh0XHfq1f53AXZweI1WQag-k9bvBdw7-/view?usp=sharing" TargetMode="External"/><Relationship Id="rId114" Type="http://schemas.openxmlformats.org/officeDocument/2006/relationships/hyperlink" Target="https://drive.google.com/file/d/1fh0XHfq1f53AXZweI1WQag-k9bvBdw7-/view?usp=sharing" TargetMode="External"/><Relationship Id="rId119" Type="http://schemas.openxmlformats.org/officeDocument/2006/relationships/hyperlink" Target="https://drive.google.com/file/d/1EtNFvUo0oWhxXmQrxNfKdKCUqMxFZiXA/view?usp=sharing" TargetMode="External"/><Relationship Id="rId127" Type="http://schemas.openxmlformats.org/officeDocument/2006/relationships/hyperlink" Target="https://drive.google.com/file/d/1EtNFvUo0oWhxXmQrxNfKdKCUqMxFZiXA/view?usp=sharing" TargetMode="External"/><Relationship Id="rId10" Type="http://schemas.openxmlformats.org/officeDocument/2006/relationships/hyperlink" Target="https://drive.google.com/open?id=1OpQoeWtuq01m2mDJtoaL3fFJSSxes2ed" TargetMode="External"/><Relationship Id="rId31" Type="http://schemas.openxmlformats.org/officeDocument/2006/relationships/hyperlink" Target="https://drive.google.com/file/d/18fqABrhVtU4o8ZeKPcFd_34ewalsvygf/view?usp=sharing" TargetMode="External"/><Relationship Id="rId44" Type="http://schemas.openxmlformats.org/officeDocument/2006/relationships/hyperlink" Target="https://drive.google.com/file/d/1yLL9A1e1I98WDNcuiUjNDDvQEp6pS6pe/view?usp=sharing" TargetMode="External"/><Relationship Id="rId52" Type="http://schemas.openxmlformats.org/officeDocument/2006/relationships/hyperlink" Target="https://drive.google.com/file/d/1tUuf2o7S-1KmbJ_wL7fs85Pehy1CMsrE/view?usp=sharing" TargetMode="External"/><Relationship Id="rId60" Type="http://schemas.openxmlformats.org/officeDocument/2006/relationships/hyperlink" Target="https://drive.google.com/file/d/1virwe26mQrvu8uYbvDxW_2A1xMZxvl0z/view?usp=sharing" TargetMode="External"/><Relationship Id="rId65" Type="http://schemas.openxmlformats.org/officeDocument/2006/relationships/hyperlink" Target="https://drive.google.com/file/d/1qY5PByUMng7LktCMPY0V0Jm78RgCFvBr/view?usp=sharing" TargetMode="External"/><Relationship Id="rId73" Type="http://schemas.openxmlformats.org/officeDocument/2006/relationships/hyperlink" Target="https://drive.google.com/file/d/1qY5PByUMng7LktCMPY0V0Jm78RgCFvBr/view?usp=sharing" TargetMode="External"/><Relationship Id="rId78" Type="http://schemas.openxmlformats.org/officeDocument/2006/relationships/hyperlink" Target="https://drive.google.com/file/d/1XCjMXSniBTSwyj0R9vR8JWqFljT-DdTQ/view?usp=sharing" TargetMode="External"/><Relationship Id="rId81" Type="http://schemas.openxmlformats.org/officeDocument/2006/relationships/hyperlink" Target="https://drive.google.com/file/d/1pS8g8mAm9tuPf5EgAMw-f9-nx_7E8rcV/view?usp=sharing" TargetMode="External"/><Relationship Id="rId86" Type="http://schemas.openxmlformats.org/officeDocument/2006/relationships/hyperlink" Target="https://drive.google.com/file/d/1Vdj1VHdznj3b0BdqgrXCEPNVbX1dSjL9/view?usp=sharing" TargetMode="External"/><Relationship Id="rId94" Type="http://schemas.openxmlformats.org/officeDocument/2006/relationships/hyperlink" Target="https://drive.google.com/file/d/1i7gFTgMmbaOQ1oS-IrFkWRY-DAd0ztK8/view?usp=sharing" TargetMode="External"/><Relationship Id="rId99" Type="http://schemas.openxmlformats.org/officeDocument/2006/relationships/hyperlink" Target="https://drive.google.com/file/d/1mZLTZKncwg2ICGwNJOsSw-uVx4tBbbDU/view?usp=sharing" TargetMode="External"/><Relationship Id="rId101" Type="http://schemas.openxmlformats.org/officeDocument/2006/relationships/hyperlink" Target="https://drive.google.com/file/d/19VBOZTrrGx-d30evHQGOZcMexV4HEZgl/view?usp=sharing" TargetMode="External"/><Relationship Id="rId122" Type="http://schemas.openxmlformats.org/officeDocument/2006/relationships/hyperlink" Target="https://drive.google.com/file/d/1fh0XHfq1f53AXZweI1WQag-k9bvBdw7-/view?usp=sharing" TargetMode="External"/><Relationship Id="rId130" Type="http://schemas.openxmlformats.org/officeDocument/2006/relationships/hyperlink" Target="https://drive.google.com/file/d/1zSfJ-5ZsKkVNPj3Q0Z3xVxdYbjReGs-1/view?usp=sharing" TargetMode="External"/><Relationship Id="rId135" Type="http://schemas.openxmlformats.org/officeDocument/2006/relationships/hyperlink" Target="https://drive.google.com/file/d/1gm2E84iTGYf4qiO7F9C8dikHq4B8d0rD/view?usp=sharing" TargetMode="External"/><Relationship Id="rId4" Type="http://schemas.openxmlformats.org/officeDocument/2006/relationships/hyperlink" Target="https://drive.google.com/file/d/1qYhg48X2tNj4o6HcdOTvAxV5KgCwCpTP/view?usp=sharing" TargetMode="External"/><Relationship Id="rId9" Type="http://schemas.openxmlformats.org/officeDocument/2006/relationships/hyperlink" Target="https://drive.google.com/file/d/1_zjTIIAOSB0mI6OTMZrEcmVLxk_Up8CX/view?usp=sharing" TargetMode="External"/><Relationship Id="rId13" Type="http://schemas.openxmlformats.org/officeDocument/2006/relationships/hyperlink" Target="https://drive.google.com/file/d/1G4doYmUqbwBe9J5UyAj2gUsyyWSosxWK/view?usp=sharing" TargetMode="External"/><Relationship Id="rId18" Type="http://schemas.openxmlformats.org/officeDocument/2006/relationships/hyperlink" Target="https://drive.google.com/file/d/1hEiqYHb9pG8XmbI6h_pg-rcEJc68xWxI/view?usp=sharing" TargetMode="External"/><Relationship Id="rId39" Type="http://schemas.openxmlformats.org/officeDocument/2006/relationships/hyperlink" Target="https://drive.google.com/file/d/11LyaII8Km77qKv2R87WAyRQ4QfNAUzeb/view?usp=sharing" TargetMode="External"/><Relationship Id="rId109" Type="http://schemas.openxmlformats.org/officeDocument/2006/relationships/hyperlink" Target="https://drive.google.com/file/d/10fG8jv0k9s5h1Q4MUIFN2sssdtbkFp8f/view?usp=sharing" TargetMode="External"/><Relationship Id="rId34" Type="http://schemas.openxmlformats.org/officeDocument/2006/relationships/hyperlink" Target="https://drive.google.com/file/d/1KKCbbDANP9p7Pobet7fpG0dKElu51mXr/view?usp=sharing" TargetMode="External"/><Relationship Id="rId50" Type="http://schemas.openxmlformats.org/officeDocument/2006/relationships/hyperlink" Target="https://drive.google.com/file/d/1eGDyRln0Ogl62-xs9_ey1kdzPaVQ921h/view?usp=sharing" TargetMode="External"/><Relationship Id="rId55" Type="http://schemas.openxmlformats.org/officeDocument/2006/relationships/hyperlink" Target="https://drive.google.com/file/d/1peKrNnX0DPvwciOhlPjPOf56MJ_TufLh/view?usp=sharing" TargetMode="External"/><Relationship Id="rId76" Type="http://schemas.openxmlformats.org/officeDocument/2006/relationships/hyperlink" Target="https://drive.google.com/file/d/1virwe26mQrvu8uYbvDxW_2A1xMZxvl0z/view?usp=sharing" TargetMode="External"/><Relationship Id="rId97" Type="http://schemas.openxmlformats.org/officeDocument/2006/relationships/hyperlink" Target="https://drive.google.com/file/d/1YQKJBAHs9TYMqPEGFGVqKcFPG7KmVrK3/view?usp=sharing" TargetMode="External"/><Relationship Id="rId104" Type="http://schemas.openxmlformats.org/officeDocument/2006/relationships/hyperlink" Target="https://drive.google.com/file/d/1Fm-lYkxFSlDBLYDpL1tXExwYU9ZC0Tcq/view?usp=sharing" TargetMode="External"/><Relationship Id="rId120" Type="http://schemas.openxmlformats.org/officeDocument/2006/relationships/hyperlink" Target="https://drive.google.com/file/d/1HBBVKkrOkqTpnI52T22_7oXeNYXlahkm/view?usp=sharing" TargetMode="External"/><Relationship Id="rId125" Type="http://schemas.openxmlformats.org/officeDocument/2006/relationships/hyperlink" Target="https://drive.google.com/file/d/10fG8jv0k9s5h1Q4MUIFN2sssdtbkFp8f/view?usp=sharing" TargetMode="External"/><Relationship Id="rId7" Type="http://schemas.openxmlformats.org/officeDocument/2006/relationships/hyperlink" Target="https://drive.google.com/file/d/1AsMy-v6sr73LX4If6aGmPlpxTLsPOscE/view?usp=sharing" TargetMode="External"/><Relationship Id="rId71" Type="http://schemas.openxmlformats.org/officeDocument/2006/relationships/hyperlink" Target="https://drive.google.com/file/d/1peKrNnX0DPvwciOhlPjPOf56MJ_TufLh/view?usp=sharing" TargetMode="External"/><Relationship Id="rId92" Type="http://schemas.openxmlformats.org/officeDocument/2006/relationships/hyperlink" Target="https://drive.google.com/file/d/1oqGtFkJ4Ng7jbZU8dZw7pR_Fkv4_aAhR/view?usp=sharing" TargetMode="External"/><Relationship Id="rId2" Type="http://schemas.openxmlformats.org/officeDocument/2006/relationships/hyperlink" Target="https://drive.google.com/file/d/1f-o7uhGgVFd1rKJK9x0FNyKSax1Wi6CH/view?usp=sharing" TargetMode="External"/><Relationship Id="rId29" Type="http://schemas.openxmlformats.org/officeDocument/2006/relationships/hyperlink" Target="https://drive.google.com/file/d/1g_f_0IA6cl0L41LzrrbCKlVqXOwr0EXX/view?usp=sharing" TargetMode="External"/><Relationship Id="rId24" Type="http://schemas.openxmlformats.org/officeDocument/2006/relationships/hyperlink" Target="https://drive.google.com/file/d/1JbHMz1gr2vPaxXglKez8jyf_5NFB1Smq/view?usp=sharing" TargetMode="External"/><Relationship Id="rId40" Type="http://schemas.openxmlformats.org/officeDocument/2006/relationships/hyperlink" Target="https://drive.google.com/open?id=1hn8T20H4V4aUaZNcfoanG-oaxso-hLjq" TargetMode="External"/><Relationship Id="rId45" Type="http://schemas.openxmlformats.org/officeDocument/2006/relationships/hyperlink" Target="https://drive.google.com/file/d/1INsLN3X-cNdLifzYyFBBZexcHPPrtAHP/view?usp=sharing" TargetMode="External"/><Relationship Id="rId66" Type="http://schemas.openxmlformats.org/officeDocument/2006/relationships/hyperlink" Target="https://drive.google.com/file/d/1zJiXI4XIV23T7Y-TSAJggjRg2UqJA2n7/view?usp=sharing" TargetMode="External"/><Relationship Id="rId87" Type="http://schemas.openxmlformats.org/officeDocument/2006/relationships/hyperlink" Target="https://drive.google.com/file/d/1kRN42L2MqXbcceNuXUT0eOamWtBaYutt/view?usp=sharing" TargetMode="External"/><Relationship Id="rId110" Type="http://schemas.openxmlformats.org/officeDocument/2006/relationships/hyperlink" Target="https://drive.google.com/file/d/1O-9aM9uMFuqiilKNMVnwBspVlt8e5FN4/view?usp=sharing" TargetMode="External"/><Relationship Id="rId115" Type="http://schemas.openxmlformats.org/officeDocument/2006/relationships/hyperlink" Target="https://drive.google.com/file/d/1lZbakSuc7cEwkpKPdAda93farJDlj7Mj/view?usp=sharing" TargetMode="External"/><Relationship Id="rId131" Type="http://schemas.openxmlformats.org/officeDocument/2006/relationships/hyperlink" Target="https://drive.google.com/file/d/1Jl3MMtMzYYwGtwZ2NBJxGIychz5R6T54/view?usp=sharing" TargetMode="External"/><Relationship Id="rId136" Type="http://schemas.openxmlformats.org/officeDocument/2006/relationships/hyperlink" Target="https://drive.google.com/file/d/1qPaDs0FhO9e18Zwu9FaaQZvSJQmTCgL3/view?usp=sharing" TargetMode="External"/><Relationship Id="rId61" Type="http://schemas.openxmlformats.org/officeDocument/2006/relationships/hyperlink" Target="https://drive.google.com/file/d/1Ot2vpk0bvoHlj78Y_31DtbEd485Y3vPA/view?usp=sharing" TargetMode="External"/><Relationship Id="rId82" Type="http://schemas.openxmlformats.org/officeDocument/2006/relationships/hyperlink" Target="https://drive.google.com/file/d/1mYpwCxyRPOdMyvcwE_1M2I1j62WK0X0c/view?usp=sharing" TargetMode="External"/><Relationship Id="rId19" Type="http://schemas.openxmlformats.org/officeDocument/2006/relationships/hyperlink" Target="https://drive.google.com/file/d/1XfxMwDQKb1hgRHk1rR93IVWQhUBNxi2G/view?usp=sharin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TYJymw83j6wDXY0TylMcydLz7B0Szzn/view?usp=sharing" TargetMode="External"/><Relationship Id="rId2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zTYJymw83j6wDXY0TylMcydLz7B0Szzn/view?usp=sharing" TargetMode="External"/><Relationship Id="rId4" Type="http://schemas.openxmlformats.org/officeDocument/2006/relationships/hyperlink" Target="https://drive.google.com/file/d/1zTYJymw83j6wDXY0TylMcydLz7B0Sz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2"/>
  <sheetViews>
    <sheetView tabSelected="1" topLeftCell="BD7" workbookViewId="0">
      <selection activeCell="BE19" sqref="B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9" t="s">
        <v>76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44105</v>
      </c>
      <c r="C8" s="4">
        <v>44196</v>
      </c>
      <c r="D8" t="s">
        <v>137</v>
      </c>
      <c r="E8" t="s">
        <v>140</v>
      </c>
      <c r="F8">
        <v>1</v>
      </c>
      <c r="G8" s="5" t="s">
        <v>197</v>
      </c>
      <c r="H8" s="12" t="s">
        <v>198</v>
      </c>
      <c r="I8" s="4">
        <v>43957</v>
      </c>
      <c r="J8" s="6" t="s">
        <v>199</v>
      </c>
      <c r="K8">
        <v>1</v>
      </c>
      <c r="L8" s="3">
        <v>43962</v>
      </c>
      <c r="M8">
        <v>1</v>
      </c>
      <c r="N8">
        <v>1</v>
      </c>
      <c r="O8" s="7" t="s">
        <v>200</v>
      </c>
      <c r="P8" s="7" t="s">
        <v>201</v>
      </c>
      <c r="Q8" s="7" t="s">
        <v>202</v>
      </c>
      <c r="R8" s="8" t="s">
        <v>203</v>
      </c>
      <c r="S8" s="8" t="s">
        <v>204</v>
      </c>
      <c r="T8" s="8" t="s">
        <v>205</v>
      </c>
      <c r="U8" s="8" t="s">
        <v>206</v>
      </c>
      <c r="V8" s="9" t="s">
        <v>207</v>
      </c>
      <c r="W8" s="8" t="s">
        <v>208</v>
      </c>
      <c r="X8" s="8" t="s">
        <v>209</v>
      </c>
      <c r="Y8" s="8" t="s">
        <v>210</v>
      </c>
      <c r="Z8" s="8" t="s">
        <v>210</v>
      </c>
      <c r="AA8" s="10" t="s">
        <v>211</v>
      </c>
      <c r="AB8" s="11">
        <v>43973</v>
      </c>
      <c r="AC8">
        <v>845768.3</v>
      </c>
      <c r="AD8">
        <v>981091.22800000012</v>
      </c>
      <c r="AE8">
        <v>0</v>
      </c>
      <c r="AF8">
        <v>856636.8</v>
      </c>
      <c r="AG8" t="s">
        <v>212</v>
      </c>
      <c r="AH8" t="s">
        <v>213</v>
      </c>
      <c r="AI8" t="s">
        <v>214</v>
      </c>
      <c r="AJ8" t="s">
        <v>215</v>
      </c>
      <c r="AK8" s="3">
        <v>43985</v>
      </c>
      <c r="AL8" s="3">
        <v>44077</v>
      </c>
      <c r="AM8" s="7" t="s">
        <v>216</v>
      </c>
      <c r="AN8" s="7" t="s">
        <v>217</v>
      </c>
      <c r="AO8">
        <v>1</v>
      </c>
      <c r="AP8" t="s">
        <v>146</v>
      </c>
      <c r="AQ8" t="s">
        <v>218</v>
      </c>
      <c r="AR8" t="s">
        <v>219</v>
      </c>
      <c r="AS8" t="s">
        <v>220</v>
      </c>
      <c r="AT8" t="s">
        <v>199</v>
      </c>
      <c r="AU8" s="7" t="s">
        <v>221</v>
      </c>
      <c r="AV8" s="8" t="s">
        <v>222</v>
      </c>
      <c r="AW8" t="s">
        <v>150</v>
      </c>
      <c r="AX8" t="s">
        <v>152</v>
      </c>
      <c r="AY8">
        <v>1</v>
      </c>
      <c r="AZ8" t="s">
        <v>223</v>
      </c>
      <c r="BA8" s="7" t="s">
        <v>217</v>
      </c>
      <c r="BB8" s="7" t="s">
        <v>217</v>
      </c>
      <c r="BC8" s="7" t="s">
        <v>224</v>
      </c>
      <c r="BD8" s="7" t="s">
        <v>224</v>
      </c>
      <c r="BE8" t="s">
        <v>210</v>
      </c>
      <c r="BF8" s="3">
        <v>44207</v>
      </c>
      <c r="BG8" s="3">
        <v>44207</v>
      </c>
    </row>
    <row r="9" spans="1:60" x14ac:dyDescent="0.25">
      <c r="A9">
        <v>2020</v>
      </c>
      <c r="B9" s="3">
        <v>44105</v>
      </c>
      <c r="C9" s="4">
        <v>44196</v>
      </c>
      <c r="D9" t="s">
        <v>137</v>
      </c>
      <c r="E9" t="s">
        <v>140</v>
      </c>
      <c r="F9">
        <v>2</v>
      </c>
      <c r="G9" s="5" t="s">
        <v>225</v>
      </c>
      <c r="H9" s="12" t="s">
        <v>226</v>
      </c>
      <c r="I9" s="3">
        <v>44064</v>
      </c>
      <c r="J9" t="s">
        <v>227</v>
      </c>
      <c r="K9">
        <v>2</v>
      </c>
      <c r="L9" s="3">
        <v>44069</v>
      </c>
      <c r="M9">
        <v>2</v>
      </c>
      <c r="N9">
        <v>2</v>
      </c>
      <c r="O9" s="12" t="s">
        <v>228</v>
      </c>
      <c r="P9" s="12" t="s">
        <v>229</v>
      </c>
      <c r="Q9" s="12" t="s">
        <v>229</v>
      </c>
      <c r="R9" s="8" t="s">
        <v>203</v>
      </c>
      <c r="S9" s="8" t="s">
        <v>204</v>
      </c>
      <c r="T9" s="8" t="s">
        <v>205</v>
      </c>
      <c r="U9" s="8" t="s">
        <v>206</v>
      </c>
      <c r="V9" s="9" t="s">
        <v>207</v>
      </c>
      <c r="W9" s="8" t="s">
        <v>208</v>
      </c>
      <c r="X9" s="8" t="s">
        <v>209</v>
      </c>
      <c r="Y9" s="8" t="s">
        <v>210</v>
      </c>
      <c r="Z9" s="8" t="s">
        <v>210</v>
      </c>
      <c r="AA9" s="5" t="s">
        <v>230</v>
      </c>
      <c r="AB9" s="3">
        <v>44078</v>
      </c>
      <c r="AC9">
        <v>1468532.3</v>
      </c>
      <c r="AD9">
        <v>1703497.4680000001</v>
      </c>
      <c r="AE9">
        <v>0</v>
      </c>
      <c r="AF9">
        <v>856636.8</v>
      </c>
      <c r="AG9" t="s">
        <v>212</v>
      </c>
      <c r="AH9" t="s">
        <v>213</v>
      </c>
      <c r="AI9" t="s">
        <v>214</v>
      </c>
      <c r="AJ9" t="s">
        <v>215</v>
      </c>
      <c r="AK9" s="13">
        <v>44078</v>
      </c>
      <c r="AL9" s="13">
        <v>44109</v>
      </c>
      <c r="AM9" s="12" t="s">
        <v>231</v>
      </c>
      <c r="AN9" s="7" t="s">
        <v>217</v>
      </c>
      <c r="AO9">
        <v>2</v>
      </c>
      <c r="AP9" t="s">
        <v>146</v>
      </c>
      <c r="AQ9" t="s">
        <v>218</v>
      </c>
      <c r="AR9" t="s">
        <v>219</v>
      </c>
      <c r="AS9" t="s">
        <v>232</v>
      </c>
      <c r="AT9" s="14" t="s">
        <v>233</v>
      </c>
      <c r="AU9" s="12" t="s">
        <v>234</v>
      </c>
      <c r="AV9" s="8" t="s">
        <v>222</v>
      </c>
      <c r="AW9" t="s">
        <v>150</v>
      </c>
      <c r="AX9" t="s">
        <v>152</v>
      </c>
      <c r="AY9">
        <v>2</v>
      </c>
      <c r="AZ9" t="s">
        <v>223</v>
      </c>
      <c r="BA9" s="7" t="s">
        <v>217</v>
      </c>
      <c r="BB9" s="7" t="s">
        <v>217</v>
      </c>
      <c r="BC9" s="12" t="s">
        <v>234</v>
      </c>
      <c r="BD9" s="15" t="s">
        <v>235</v>
      </c>
      <c r="BE9" t="s">
        <v>210</v>
      </c>
      <c r="BF9" s="3">
        <v>44207</v>
      </c>
      <c r="BG9" s="3">
        <v>44207</v>
      </c>
    </row>
    <row r="10" spans="1:60" x14ac:dyDescent="0.25">
      <c r="A10">
        <v>2020</v>
      </c>
      <c r="B10" s="3">
        <v>44105</v>
      </c>
      <c r="C10" s="4">
        <v>44196</v>
      </c>
      <c r="D10" t="s">
        <v>137</v>
      </c>
      <c r="E10" t="s">
        <v>140</v>
      </c>
      <c r="F10">
        <v>3</v>
      </c>
      <c r="G10" s="9" t="s">
        <v>255</v>
      </c>
      <c r="H10" s="7" t="s">
        <v>256</v>
      </c>
      <c r="I10" s="3">
        <v>43957</v>
      </c>
      <c r="J10" t="s">
        <v>199</v>
      </c>
      <c r="K10">
        <v>3</v>
      </c>
      <c r="L10" s="3">
        <v>43962</v>
      </c>
      <c r="M10">
        <v>3</v>
      </c>
      <c r="N10">
        <v>3</v>
      </c>
      <c r="O10" s="7" t="s">
        <v>257</v>
      </c>
      <c r="P10" s="7" t="s">
        <v>257</v>
      </c>
      <c r="Q10" s="7" t="s">
        <v>202</v>
      </c>
      <c r="R10" s="8" t="s">
        <v>203</v>
      </c>
      <c r="S10" s="8" t="s">
        <v>204</v>
      </c>
      <c r="T10" s="8" t="s">
        <v>205</v>
      </c>
      <c r="U10" s="8" t="s">
        <v>206</v>
      </c>
      <c r="V10" s="9" t="s">
        <v>207</v>
      </c>
      <c r="W10" s="8" t="s">
        <v>208</v>
      </c>
      <c r="X10" s="8" t="s">
        <v>209</v>
      </c>
      <c r="Y10" s="8" t="s">
        <v>210</v>
      </c>
      <c r="Z10" s="8" t="s">
        <v>210</v>
      </c>
      <c r="AA10" s="5" t="s">
        <v>258</v>
      </c>
      <c r="AB10" s="3">
        <v>43973</v>
      </c>
      <c r="AC10">
        <v>845768.3</v>
      </c>
      <c r="AD10">
        <v>981091.22800000012</v>
      </c>
      <c r="AE10">
        <v>0</v>
      </c>
      <c r="AF10">
        <v>856636.8</v>
      </c>
      <c r="AG10" t="s">
        <v>212</v>
      </c>
      <c r="AH10" t="s">
        <v>213</v>
      </c>
      <c r="AI10" t="s">
        <v>214</v>
      </c>
      <c r="AJ10" t="s">
        <v>215</v>
      </c>
      <c r="AK10" s="13">
        <v>44078</v>
      </c>
      <c r="AL10" s="13">
        <v>44109</v>
      </c>
      <c r="AM10" s="7" t="s">
        <v>259</v>
      </c>
      <c r="AN10" s="7" t="s">
        <v>217</v>
      </c>
      <c r="AO10">
        <v>3</v>
      </c>
      <c r="AP10" t="s">
        <v>146</v>
      </c>
      <c r="AQ10" t="s">
        <v>218</v>
      </c>
      <c r="AR10" s="8" t="s">
        <v>260</v>
      </c>
      <c r="AS10" t="s">
        <v>220</v>
      </c>
      <c r="AT10" s="14" t="s">
        <v>199</v>
      </c>
      <c r="AU10" s="7" t="s">
        <v>261</v>
      </c>
      <c r="AV10" s="8" t="s">
        <v>222</v>
      </c>
      <c r="AW10" t="s">
        <v>150</v>
      </c>
      <c r="AX10" t="s">
        <v>152</v>
      </c>
      <c r="AY10">
        <v>3</v>
      </c>
      <c r="AZ10" t="s">
        <v>223</v>
      </c>
      <c r="BA10" s="7" t="s">
        <v>217</v>
      </c>
      <c r="BB10" s="7" t="s">
        <v>217</v>
      </c>
      <c r="BC10" s="7" t="s">
        <v>224</v>
      </c>
      <c r="BD10" s="7" t="s">
        <v>224</v>
      </c>
      <c r="BE10" t="s">
        <v>210</v>
      </c>
      <c r="BF10" s="3">
        <v>44207</v>
      </c>
      <c r="BG10" s="3">
        <v>44207</v>
      </c>
    </row>
    <row r="11" spans="1:60" x14ac:dyDescent="0.25">
      <c r="A11">
        <v>2020</v>
      </c>
      <c r="B11" s="3">
        <v>44105</v>
      </c>
      <c r="C11" s="4">
        <v>44196</v>
      </c>
      <c r="D11" t="s">
        <v>137</v>
      </c>
      <c r="E11" t="s">
        <v>140</v>
      </c>
      <c r="F11">
        <v>4</v>
      </c>
      <c r="G11" s="9" t="s">
        <v>262</v>
      </c>
      <c r="H11" s="7" t="s">
        <v>256</v>
      </c>
      <c r="I11" s="3">
        <v>44005</v>
      </c>
      <c r="J11" t="s">
        <v>263</v>
      </c>
      <c r="K11">
        <v>4</v>
      </c>
      <c r="L11" s="3">
        <v>44006</v>
      </c>
      <c r="M11">
        <v>4</v>
      </c>
      <c r="N11">
        <v>4</v>
      </c>
      <c r="O11" s="7" t="s">
        <v>257</v>
      </c>
      <c r="P11" s="7" t="s">
        <v>257</v>
      </c>
      <c r="Q11" s="7" t="s">
        <v>202</v>
      </c>
      <c r="R11" s="8" t="s">
        <v>203</v>
      </c>
      <c r="S11" s="8" t="s">
        <v>204</v>
      </c>
      <c r="T11" s="8" t="s">
        <v>205</v>
      </c>
      <c r="U11" s="8" t="s">
        <v>206</v>
      </c>
      <c r="V11" s="9" t="s">
        <v>207</v>
      </c>
      <c r="W11" s="8" t="s">
        <v>208</v>
      </c>
      <c r="X11" s="8" t="s">
        <v>209</v>
      </c>
      <c r="Y11" s="8" t="s">
        <v>210</v>
      </c>
      <c r="Z11" s="8" t="s">
        <v>210</v>
      </c>
      <c r="AA11" s="5" t="s">
        <v>264</v>
      </c>
      <c r="AB11" s="3">
        <v>44018</v>
      </c>
      <c r="AC11">
        <v>4237658.53</v>
      </c>
      <c r="AD11">
        <v>4915683.8947999999</v>
      </c>
      <c r="AE11">
        <v>0</v>
      </c>
      <c r="AF11">
        <v>856636.8</v>
      </c>
      <c r="AG11" t="s">
        <v>212</v>
      </c>
      <c r="AH11" t="s">
        <v>213</v>
      </c>
      <c r="AI11" t="s">
        <v>214</v>
      </c>
      <c r="AJ11" t="s">
        <v>215</v>
      </c>
      <c r="AK11" s="13">
        <v>44078</v>
      </c>
      <c r="AL11" s="13">
        <v>44109</v>
      </c>
      <c r="AM11" s="7" t="s">
        <v>265</v>
      </c>
      <c r="AN11" s="7" t="s">
        <v>217</v>
      </c>
      <c r="AO11">
        <v>4</v>
      </c>
      <c r="AP11" t="s">
        <v>146</v>
      </c>
      <c r="AQ11" t="s">
        <v>218</v>
      </c>
      <c r="AR11" s="8" t="s">
        <v>260</v>
      </c>
      <c r="AS11" t="s">
        <v>266</v>
      </c>
      <c r="AT11" s="14" t="s">
        <v>263</v>
      </c>
      <c r="AU11" s="7" t="s">
        <v>267</v>
      </c>
      <c r="AV11" s="8" t="s">
        <v>222</v>
      </c>
      <c r="AW11" t="s">
        <v>150</v>
      </c>
      <c r="AX11" t="s">
        <v>152</v>
      </c>
      <c r="AY11">
        <v>4</v>
      </c>
      <c r="AZ11" t="s">
        <v>223</v>
      </c>
      <c r="BA11" s="7" t="s">
        <v>217</v>
      </c>
      <c r="BB11" s="7" t="s">
        <v>217</v>
      </c>
      <c r="BC11" s="7" t="s">
        <v>268</v>
      </c>
      <c r="BD11" s="7" t="s">
        <v>269</v>
      </c>
      <c r="BE11" t="s">
        <v>210</v>
      </c>
      <c r="BF11" s="3">
        <v>44207</v>
      </c>
      <c r="BG11" s="3">
        <v>44207</v>
      </c>
    </row>
    <row r="12" spans="1:60" x14ac:dyDescent="0.25">
      <c r="A12">
        <v>2020</v>
      </c>
      <c r="B12" s="3">
        <v>44105</v>
      </c>
      <c r="C12" s="4">
        <v>44196</v>
      </c>
      <c r="D12" t="s">
        <v>137</v>
      </c>
      <c r="E12" t="s">
        <v>140</v>
      </c>
      <c r="F12">
        <v>5</v>
      </c>
      <c r="G12" s="9" t="s">
        <v>270</v>
      </c>
      <c r="H12" s="7" t="s">
        <v>271</v>
      </c>
      <c r="I12" s="3">
        <v>44013</v>
      </c>
      <c r="J12" t="s">
        <v>272</v>
      </c>
      <c r="K12">
        <v>5</v>
      </c>
      <c r="L12" s="3">
        <v>44013</v>
      </c>
      <c r="M12">
        <v>5</v>
      </c>
      <c r="N12">
        <v>5</v>
      </c>
      <c r="O12" s="7" t="s">
        <v>257</v>
      </c>
      <c r="P12" s="7" t="s">
        <v>257</v>
      </c>
      <c r="Q12" s="7" t="s">
        <v>202</v>
      </c>
      <c r="R12" s="8" t="s">
        <v>240</v>
      </c>
      <c r="S12" s="8" t="s">
        <v>204</v>
      </c>
      <c r="T12" s="8" t="s">
        <v>241</v>
      </c>
      <c r="U12" s="8" t="s">
        <v>242</v>
      </c>
      <c r="V12" s="9" t="s">
        <v>243</v>
      </c>
      <c r="W12" s="8" t="s">
        <v>208</v>
      </c>
      <c r="X12" s="8" t="s">
        <v>209</v>
      </c>
      <c r="Y12" s="8" t="s">
        <v>210</v>
      </c>
      <c r="Z12" s="8" t="s">
        <v>210</v>
      </c>
      <c r="AA12" s="5" t="s">
        <v>273</v>
      </c>
      <c r="AB12" s="3">
        <v>44022</v>
      </c>
      <c r="AC12">
        <v>864398.69</v>
      </c>
      <c r="AD12">
        <v>1002702.4804</v>
      </c>
      <c r="AE12">
        <v>0</v>
      </c>
      <c r="AF12">
        <v>856636.8</v>
      </c>
      <c r="AG12" t="s">
        <v>212</v>
      </c>
      <c r="AH12" t="s">
        <v>213</v>
      </c>
      <c r="AI12" t="s">
        <v>214</v>
      </c>
      <c r="AJ12" t="s">
        <v>215</v>
      </c>
      <c r="AK12" s="13">
        <v>44078</v>
      </c>
      <c r="AL12" s="13">
        <v>44109</v>
      </c>
      <c r="AM12" s="7" t="s">
        <v>274</v>
      </c>
      <c r="AN12" s="7" t="s">
        <v>217</v>
      </c>
      <c r="AO12">
        <v>5</v>
      </c>
      <c r="AP12" t="s">
        <v>146</v>
      </c>
      <c r="AQ12" t="s">
        <v>218</v>
      </c>
      <c r="AR12" s="8" t="s">
        <v>260</v>
      </c>
      <c r="AS12" t="s">
        <v>275</v>
      </c>
      <c r="AT12" s="14" t="s">
        <v>272</v>
      </c>
      <c r="AU12" s="7" t="s">
        <v>267</v>
      </c>
      <c r="AV12" s="8" t="s">
        <v>222</v>
      </c>
      <c r="AW12" t="s">
        <v>150</v>
      </c>
      <c r="AX12" t="s">
        <v>152</v>
      </c>
      <c r="AY12">
        <v>5</v>
      </c>
      <c r="AZ12" t="s">
        <v>223</v>
      </c>
      <c r="BA12" s="7" t="s">
        <v>217</v>
      </c>
      <c r="BB12" s="7" t="s">
        <v>217</v>
      </c>
      <c r="BC12" s="7" t="s">
        <v>276</v>
      </c>
      <c r="BD12" s="7" t="s">
        <v>277</v>
      </c>
      <c r="BE12" t="s">
        <v>210</v>
      </c>
      <c r="BF12" s="3">
        <v>44207</v>
      </c>
      <c r="BG12" s="3">
        <v>44207</v>
      </c>
    </row>
    <row r="13" spans="1:60" x14ac:dyDescent="0.25">
      <c r="A13">
        <v>2020</v>
      </c>
      <c r="B13" s="3">
        <v>44105</v>
      </c>
      <c r="C13" s="4">
        <v>44196</v>
      </c>
      <c r="D13" t="s">
        <v>137</v>
      </c>
      <c r="E13" t="s">
        <v>140</v>
      </c>
      <c r="F13">
        <v>6</v>
      </c>
      <c r="G13" s="9" t="s">
        <v>278</v>
      </c>
      <c r="H13" s="17" t="s">
        <v>279</v>
      </c>
      <c r="I13" s="3">
        <v>44134</v>
      </c>
      <c r="J13" t="s">
        <v>280</v>
      </c>
      <c r="K13">
        <v>6</v>
      </c>
      <c r="L13" s="3">
        <v>44139</v>
      </c>
      <c r="M13">
        <v>6</v>
      </c>
      <c r="N13">
        <v>6</v>
      </c>
      <c r="O13" s="17" t="s">
        <v>281</v>
      </c>
      <c r="P13" s="17" t="s">
        <v>281</v>
      </c>
      <c r="Q13" s="17" t="s">
        <v>281</v>
      </c>
      <c r="R13" t="s">
        <v>282</v>
      </c>
      <c r="S13" t="s">
        <v>283</v>
      </c>
      <c r="T13" t="s">
        <v>284</v>
      </c>
      <c r="U13" t="s">
        <v>285</v>
      </c>
      <c r="V13" s="9" t="s">
        <v>243</v>
      </c>
      <c r="W13" s="8" t="s">
        <v>208</v>
      </c>
      <c r="X13" s="8" t="s">
        <v>209</v>
      </c>
      <c r="Y13" s="8" t="s">
        <v>210</v>
      </c>
      <c r="Z13" s="8" t="s">
        <v>210</v>
      </c>
      <c r="AA13" s="5" t="s">
        <v>286</v>
      </c>
      <c r="AB13" s="3">
        <v>44152</v>
      </c>
      <c r="AC13">
        <v>963015.91</v>
      </c>
      <c r="AD13">
        <v>117098.46</v>
      </c>
      <c r="AE13">
        <v>0</v>
      </c>
      <c r="AF13">
        <v>856636.8</v>
      </c>
      <c r="AG13" t="s">
        <v>212</v>
      </c>
      <c r="AH13" t="s">
        <v>213</v>
      </c>
      <c r="AI13" t="s">
        <v>214</v>
      </c>
      <c r="AJ13" t="s">
        <v>215</v>
      </c>
      <c r="AK13" s="3">
        <v>44155</v>
      </c>
      <c r="AL13" s="3">
        <v>44184</v>
      </c>
      <c r="AM13" s="17" t="s">
        <v>287</v>
      </c>
      <c r="AN13" s="18" t="s">
        <v>288</v>
      </c>
      <c r="AO13">
        <v>6</v>
      </c>
      <c r="AP13" t="s">
        <v>146</v>
      </c>
      <c r="AQ13" t="s">
        <v>218</v>
      </c>
      <c r="AR13" s="8" t="s">
        <v>289</v>
      </c>
      <c r="AS13" t="s">
        <v>290</v>
      </c>
      <c r="AT13" s="14" t="s">
        <v>280</v>
      </c>
      <c r="AU13" s="17" t="s">
        <v>291</v>
      </c>
      <c r="AV13" s="8" t="s">
        <v>222</v>
      </c>
      <c r="AW13" t="s">
        <v>150</v>
      </c>
      <c r="AX13" t="s">
        <v>152</v>
      </c>
      <c r="AY13">
        <v>6</v>
      </c>
      <c r="AZ13" t="s">
        <v>223</v>
      </c>
      <c r="BA13" s="18" t="s">
        <v>292</v>
      </c>
      <c r="BB13" s="18" t="s">
        <v>292</v>
      </c>
      <c r="BC13" s="18" t="s">
        <v>292</v>
      </c>
      <c r="BD13" s="17" t="s">
        <v>293</v>
      </c>
      <c r="BE13" t="s">
        <v>210</v>
      </c>
      <c r="BF13" s="3">
        <v>44207</v>
      </c>
      <c r="BG13" s="3">
        <v>44207</v>
      </c>
    </row>
    <row r="14" spans="1:60" x14ac:dyDescent="0.25">
      <c r="A14">
        <v>2020</v>
      </c>
      <c r="B14" s="3">
        <v>44105</v>
      </c>
      <c r="C14" s="4">
        <v>44196</v>
      </c>
      <c r="D14" t="s">
        <v>137</v>
      </c>
      <c r="E14" t="s">
        <v>140</v>
      </c>
      <c r="F14">
        <v>7</v>
      </c>
      <c r="G14" s="9" t="s">
        <v>294</v>
      </c>
      <c r="H14" s="17" t="s">
        <v>295</v>
      </c>
      <c r="I14" s="3">
        <v>44134</v>
      </c>
      <c r="J14" t="s">
        <v>280</v>
      </c>
      <c r="K14">
        <v>7</v>
      </c>
      <c r="L14" s="3">
        <v>44139</v>
      </c>
      <c r="M14">
        <v>7</v>
      </c>
      <c r="N14">
        <v>7</v>
      </c>
      <c r="O14" s="17" t="s">
        <v>296</v>
      </c>
      <c r="P14" s="17" t="s">
        <v>296</v>
      </c>
      <c r="Q14" s="17" t="s">
        <v>296</v>
      </c>
      <c r="R14" s="8" t="s">
        <v>297</v>
      </c>
      <c r="S14" s="8" t="s">
        <v>298</v>
      </c>
      <c r="T14" s="8" t="s">
        <v>299</v>
      </c>
      <c r="U14" t="s">
        <v>300</v>
      </c>
      <c r="V14" s="9" t="s">
        <v>301</v>
      </c>
      <c r="W14" s="8" t="s">
        <v>208</v>
      </c>
      <c r="X14" s="8" t="s">
        <v>209</v>
      </c>
      <c r="Y14" s="8" t="s">
        <v>210</v>
      </c>
      <c r="Z14" s="8" t="s">
        <v>210</v>
      </c>
      <c r="AA14" s="5" t="s">
        <v>302</v>
      </c>
      <c r="AB14" s="3">
        <v>44152</v>
      </c>
      <c r="AC14">
        <v>962253.21</v>
      </c>
      <c r="AD14">
        <v>1116213.72</v>
      </c>
      <c r="AE14">
        <v>0</v>
      </c>
      <c r="AF14">
        <v>856636.8</v>
      </c>
      <c r="AG14" t="s">
        <v>212</v>
      </c>
      <c r="AH14" t="s">
        <v>213</v>
      </c>
      <c r="AI14" t="s">
        <v>214</v>
      </c>
      <c r="AJ14" t="s">
        <v>215</v>
      </c>
      <c r="AK14" s="3">
        <v>44161</v>
      </c>
      <c r="AL14" s="3">
        <v>44190</v>
      </c>
      <c r="AM14" s="17" t="s">
        <v>303</v>
      </c>
      <c r="AN14" s="18" t="s">
        <v>288</v>
      </c>
      <c r="AO14">
        <v>7</v>
      </c>
      <c r="AP14" t="s">
        <v>146</v>
      </c>
      <c r="AQ14" t="s">
        <v>218</v>
      </c>
      <c r="AR14" s="8" t="s">
        <v>289</v>
      </c>
      <c r="AS14" t="s">
        <v>220</v>
      </c>
      <c r="AT14" s="14" t="s">
        <v>280</v>
      </c>
      <c r="AU14" s="17" t="s">
        <v>304</v>
      </c>
      <c r="AV14" s="8" t="s">
        <v>222</v>
      </c>
      <c r="AW14" t="s">
        <v>150</v>
      </c>
      <c r="AX14" t="s">
        <v>152</v>
      </c>
      <c r="AY14">
        <v>7</v>
      </c>
      <c r="AZ14" t="s">
        <v>223</v>
      </c>
      <c r="BA14" s="18" t="s">
        <v>305</v>
      </c>
      <c r="BB14" s="18" t="s">
        <v>305</v>
      </c>
      <c r="BC14" s="18" t="s">
        <v>305</v>
      </c>
      <c r="BD14" s="17" t="s">
        <v>306</v>
      </c>
      <c r="BE14" t="s">
        <v>210</v>
      </c>
      <c r="BF14" s="3">
        <v>44207</v>
      </c>
      <c r="BG14" s="3">
        <v>44207</v>
      </c>
    </row>
    <row r="15" spans="1:60" x14ac:dyDescent="0.25">
      <c r="A15">
        <v>2020</v>
      </c>
      <c r="B15" s="3">
        <v>44105</v>
      </c>
      <c r="C15" s="4">
        <v>44196</v>
      </c>
      <c r="D15" t="s">
        <v>137</v>
      </c>
      <c r="E15" t="s">
        <v>140</v>
      </c>
      <c r="F15">
        <v>8</v>
      </c>
      <c r="G15" s="9" t="s">
        <v>307</v>
      </c>
      <c r="H15" s="17" t="s">
        <v>308</v>
      </c>
      <c r="I15" s="3">
        <v>44134</v>
      </c>
      <c r="J15" t="s">
        <v>280</v>
      </c>
      <c r="K15">
        <v>8</v>
      </c>
      <c r="L15" s="3">
        <v>44139</v>
      </c>
      <c r="M15">
        <v>8</v>
      </c>
      <c r="N15">
        <v>8</v>
      </c>
      <c r="O15" s="17" t="s">
        <v>309</v>
      </c>
      <c r="P15" s="17" t="s">
        <v>309</v>
      </c>
      <c r="Q15" s="17" t="s">
        <v>309</v>
      </c>
      <c r="R15" s="8" t="s">
        <v>310</v>
      </c>
      <c r="S15" s="8" t="s">
        <v>311</v>
      </c>
      <c r="T15" s="8" t="s">
        <v>312</v>
      </c>
      <c r="U15" t="s">
        <v>313</v>
      </c>
      <c r="V15" s="9" t="s">
        <v>314</v>
      </c>
      <c r="W15" s="8" t="s">
        <v>208</v>
      </c>
      <c r="X15" s="8" t="s">
        <v>209</v>
      </c>
      <c r="Y15" s="8" t="s">
        <v>210</v>
      </c>
      <c r="Z15" s="8" t="s">
        <v>210</v>
      </c>
      <c r="AA15" s="5" t="s">
        <v>315</v>
      </c>
      <c r="AB15" s="3">
        <v>44152</v>
      </c>
      <c r="AC15">
        <v>932165.29</v>
      </c>
      <c r="AD15">
        <v>1081311.74</v>
      </c>
      <c r="AE15">
        <v>0</v>
      </c>
      <c r="AF15">
        <v>856636.8</v>
      </c>
      <c r="AG15" t="s">
        <v>212</v>
      </c>
      <c r="AH15" t="s">
        <v>213</v>
      </c>
      <c r="AI15" t="s">
        <v>214</v>
      </c>
      <c r="AJ15" t="s">
        <v>215</v>
      </c>
      <c r="AK15" s="3">
        <v>44158</v>
      </c>
      <c r="AL15" s="3">
        <v>44185</v>
      </c>
      <c r="AM15" s="17" t="s">
        <v>316</v>
      </c>
      <c r="AN15" s="18" t="s">
        <v>288</v>
      </c>
      <c r="AO15">
        <v>8</v>
      </c>
      <c r="AP15" t="s">
        <v>146</v>
      </c>
      <c r="AQ15" t="s">
        <v>218</v>
      </c>
      <c r="AR15" s="8" t="s">
        <v>289</v>
      </c>
      <c r="AS15" t="s">
        <v>275</v>
      </c>
      <c r="AT15" s="14" t="s">
        <v>280</v>
      </c>
      <c r="AU15" s="17" t="s">
        <v>317</v>
      </c>
      <c r="AV15" s="8" t="s">
        <v>222</v>
      </c>
      <c r="AW15" t="s">
        <v>150</v>
      </c>
      <c r="AX15" t="s">
        <v>152</v>
      </c>
      <c r="AY15">
        <v>8</v>
      </c>
      <c r="AZ15" t="s">
        <v>223</v>
      </c>
      <c r="BA15" s="18" t="s">
        <v>318</v>
      </c>
      <c r="BB15" s="18" t="s">
        <v>318</v>
      </c>
      <c r="BC15" s="18" t="s">
        <v>318</v>
      </c>
      <c r="BD15" s="17" t="s">
        <v>317</v>
      </c>
      <c r="BE15" t="s">
        <v>210</v>
      </c>
      <c r="BF15" s="3">
        <v>44207</v>
      </c>
      <c r="BG15" s="3">
        <v>44207</v>
      </c>
    </row>
    <row r="16" spans="1:60" x14ac:dyDescent="0.25">
      <c r="A16">
        <v>2020</v>
      </c>
      <c r="B16" s="3">
        <v>44105</v>
      </c>
      <c r="C16" s="4">
        <v>44196</v>
      </c>
      <c r="D16" t="s">
        <v>137</v>
      </c>
      <c r="E16" t="s">
        <v>140</v>
      </c>
      <c r="F16">
        <v>9</v>
      </c>
      <c r="G16" s="9" t="s">
        <v>319</v>
      </c>
      <c r="H16" s="17" t="s">
        <v>320</v>
      </c>
      <c r="I16" s="3">
        <v>44134</v>
      </c>
      <c r="J16" t="s">
        <v>280</v>
      </c>
      <c r="K16">
        <v>9</v>
      </c>
      <c r="L16" s="3">
        <v>44139</v>
      </c>
      <c r="M16">
        <v>9</v>
      </c>
      <c r="N16">
        <v>9</v>
      </c>
      <c r="O16" s="17" t="s">
        <v>321</v>
      </c>
      <c r="P16" s="17" t="s">
        <v>321</v>
      </c>
      <c r="Q16" s="17" t="s">
        <v>321</v>
      </c>
      <c r="R16" s="8" t="s">
        <v>322</v>
      </c>
      <c r="S16" s="8" t="s">
        <v>323</v>
      </c>
      <c r="T16" s="8" t="s">
        <v>324</v>
      </c>
      <c r="U16" t="s">
        <v>325</v>
      </c>
      <c r="V16" s="9" t="s">
        <v>326</v>
      </c>
      <c r="W16" s="8" t="s">
        <v>208</v>
      </c>
      <c r="X16" s="8" t="s">
        <v>209</v>
      </c>
      <c r="Y16" s="8" t="s">
        <v>210</v>
      </c>
      <c r="Z16" s="8" t="s">
        <v>210</v>
      </c>
      <c r="AA16" s="5" t="s">
        <v>327</v>
      </c>
      <c r="AB16" s="3">
        <v>44152</v>
      </c>
      <c r="AC16">
        <v>906775.01</v>
      </c>
      <c r="AD16">
        <v>1051859.01</v>
      </c>
      <c r="AE16">
        <v>0</v>
      </c>
      <c r="AF16">
        <v>856636.8</v>
      </c>
      <c r="AG16" t="s">
        <v>212</v>
      </c>
      <c r="AH16" t="s">
        <v>213</v>
      </c>
      <c r="AI16" t="s">
        <v>214</v>
      </c>
      <c r="AJ16" t="s">
        <v>215</v>
      </c>
      <c r="AK16" s="3">
        <v>44161</v>
      </c>
      <c r="AL16" s="3">
        <v>44190</v>
      </c>
      <c r="AM16" s="17" t="s">
        <v>328</v>
      </c>
      <c r="AN16" s="18" t="s">
        <v>288</v>
      </c>
      <c r="AO16">
        <v>9</v>
      </c>
      <c r="AP16" t="s">
        <v>146</v>
      </c>
      <c r="AQ16" t="s">
        <v>218</v>
      </c>
      <c r="AR16" s="8" t="s">
        <v>289</v>
      </c>
      <c r="AS16" t="s">
        <v>329</v>
      </c>
      <c r="AT16" s="14" t="s">
        <v>280</v>
      </c>
      <c r="AU16" s="17" t="s">
        <v>330</v>
      </c>
      <c r="AV16" s="8" t="s">
        <v>222</v>
      </c>
      <c r="AW16" t="s">
        <v>150</v>
      </c>
      <c r="AX16" t="s">
        <v>152</v>
      </c>
      <c r="AY16">
        <v>9</v>
      </c>
      <c r="AZ16" t="s">
        <v>223</v>
      </c>
      <c r="BA16" s="18" t="s">
        <v>331</v>
      </c>
      <c r="BB16" s="18" t="s">
        <v>331</v>
      </c>
      <c r="BC16" s="18" t="s">
        <v>331</v>
      </c>
      <c r="BD16" s="17" t="s">
        <v>332</v>
      </c>
      <c r="BE16" t="s">
        <v>210</v>
      </c>
      <c r="BF16" s="3">
        <v>44207</v>
      </c>
      <c r="BG16" s="3">
        <v>44207</v>
      </c>
    </row>
    <row r="17" spans="1:59" x14ac:dyDescent="0.25">
      <c r="A17">
        <v>2020</v>
      </c>
      <c r="B17" s="3">
        <v>44105</v>
      </c>
      <c r="C17" s="4">
        <v>44196</v>
      </c>
      <c r="D17" t="s">
        <v>137</v>
      </c>
      <c r="E17" t="s">
        <v>140</v>
      </c>
      <c r="F17">
        <v>10</v>
      </c>
      <c r="G17" s="9" t="s">
        <v>333</v>
      </c>
      <c r="H17" s="17" t="s">
        <v>334</v>
      </c>
      <c r="I17" s="3">
        <v>44148</v>
      </c>
      <c r="J17" t="s">
        <v>280</v>
      </c>
      <c r="K17">
        <v>10</v>
      </c>
      <c r="L17" s="3">
        <v>44153</v>
      </c>
      <c r="M17">
        <v>10</v>
      </c>
      <c r="N17">
        <v>10</v>
      </c>
      <c r="O17" s="17" t="s">
        <v>335</v>
      </c>
      <c r="P17" s="17" t="s">
        <v>335</v>
      </c>
      <c r="Q17" s="17" t="s">
        <v>335</v>
      </c>
      <c r="R17" s="8" t="s">
        <v>336</v>
      </c>
      <c r="S17" s="8" t="s">
        <v>337</v>
      </c>
      <c r="T17" s="8" t="s">
        <v>338</v>
      </c>
      <c r="U17" t="s">
        <v>339</v>
      </c>
      <c r="V17" s="9" t="s">
        <v>340</v>
      </c>
      <c r="W17" s="8" t="s">
        <v>208</v>
      </c>
      <c r="X17" s="8" t="s">
        <v>209</v>
      </c>
      <c r="Y17" s="8" t="s">
        <v>210</v>
      </c>
      <c r="Z17" s="8" t="s">
        <v>210</v>
      </c>
      <c r="AA17" s="5" t="s">
        <v>341</v>
      </c>
      <c r="AB17" s="3">
        <v>44162</v>
      </c>
      <c r="AC17">
        <v>951910.2</v>
      </c>
      <c r="AD17">
        <v>1104215.83</v>
      </c>
      <c r="AE17">
        <v>0</v>
      </c>
      <c r="AF17">
        <v>856636.8</v>
      </c>
      <c r="AG17" t="s">
        <v>212</v>
      </c>
      <c r="AH17" t="s">
        <v>213</v>
      </c>
      <c r="AI17" t="s">
        <v>214</v>
      </c>
      <c r="AJ17" t="s">
        <v>215</v>
      </c>
      <c r="AK17" s="3">
        <v>44163</v>
      </c>
      <c r="AL17" s="3">
        <v>44192</v>
      </c>
      <c r="AM17" s="17" t="s">
        <v>342</v>
      </c>
      <c r="AN17" s="18" t="s">
        <v>288</v>
      </c>
      <c r="AO17">
        <v>10</v>
      </c>
      <c r="AP17" t="s">
        <v>146</v>
      </c>
      <c r="AQ17" t="s">
        <v>218</v>
      </c>
      <c r="AR17" s="8" t="s">
        <v>289</v>
      </c>
      <c r="AS17" t="s">
        <v>343</v>
      </c>
      <c r="AT17" s="14" t="s">
        <v>280</v>
      </c>
      <c r="AU17" s="17" t="s">
        <v>344</v>
      </c>
      <c r="AV17" s="8" t="s">
        <v>222</v>
      </c>
      <c r="AW17" t="s">
        <v>150</v>
      </c>
      <c r="AX17" t="s">
        <v>152</v>
      </c>
      <c r="AY17">
        <v>10</v>
      </c>
      <c r="AZ17" t="s">
        <v>223</v>
      </c>
      <c r="BA17" s="18" t="s">
        <v>345</v>
      </c>
      <c r="BB17" s="18" t="s">
        <v>345</v>
      </c>
      <c r="BC17" s="18" t="s">
        <v>345</v>
      </c>
      <c r="BD17" s="17" t="s">
        <v>346</v>
      </c>
      <c r="BE17" t="s">
        <v>210</v>
      </c>
      <c r="BF17" s="3">
        <v>44207</v>
      </c>
      <c r="BG17" s="3">
        <v>44207</v>
      </c>
    </row>
    <row r="18" spans="1:59" x14ac:dyDescent="0.25">
      <c r="A18">
        <v>2020</v>
      </c>
      <c r="B18" s="3">
        <v>44105</v>
      </c>
      <c r="C18" s="4">
        <v>44196</v>
      </c>
      <c r="D18" t="s">
        <v>137</v>
      </c>
      <c r="E18" t="s">
        <v>140</v>
      </c>
      <c r="F18">
        <v>11</v>
      </c>
      <c r="G18" s="9" t="s">
        <v>347</v>
      </c>
      <c r="H18" s="17" t="s">
        <v>348</v>
      </c>
      <c r="I18" s="3">
        <v>44134</v>
      </c>
      <c r="J18" t="s">
        <v>280</v>
      </c>
      <c r="K18">
        <v>11</v>
      </c>
      <c r="L18" s="3">
        <v>44139</v>
      </c>
      <c r="M18">
        <v>11</v>
      </c>
      <c r="N18">
        <v>11</v>
      </c>
      <c r="O18" s="17" t="s">
        <v>349</v>
      </c>
      <c r="P18" s="17" t="s">
        <v>349</v>
      </c>
      <c r="Q18" s="17" t="s">
        <v>349</v>
      </c>
      <c r="R18" s="8" t="s">
        <v>350</v>
      </c>
      <c r="S18" s="8" t="s">
        <v>351</v>
      </c>
      <c r="T18" s="8" t="s">
        <v>352</v>
      </c>
      <c r="U18" t="s">
        <v>353</v>
      </c>
      <c r="V18" s="9" t="s">
        <v>354</v>
      </c>
      <c r="W18" s="8" t="s">
        <v>208</v>
      </c>
      <c r="X18" s="8" t="s">
        <v>209</v>
      </c>
      <c r="Y18" s="8" t="s">
        <v>210</v>
      </c>
      <c r="Z18" s="8" t="s">
        <v>210</v>
      </c>
      <c r="AA18" s="5" t="s">
        <v>355</v>
      </c>
      <c r="AB18" s="3">
        <v>44152</v>
      </c>
      <c r="AC18">
        <v>952153.8</v>
      </c>
      <c r="AD18">
        <v>1104498.4099999999</v>
      </c>
      <c r="AE18">
        <v>0</v>
      </c>
      <c r="AF18">
        <v>856636.8</v>
      </c>
      <c r="AG18" t="s">
        <v>212</v>
      </c>
      <c r="AH18" t="s">
        <v>213</v>
      </c>
      <c r="AI18" t="s">
        <v>214</v>
      </c>
      <c r="AJ18" t="s">
        <v>215</v>
      </c>
      <c r="AK18" s="3">
        <v>44161</v>
      </c>
      <c r="AL18" s="3">
        <v>44190</v>
      </c>
      <c r="AM18" s="17" t="s">
        <v>356</v>
      </c>
      <c r="AN18" s="18" t="s">
        <v>288</v>
      </c>
      <c r="AO18">
        <v>11</v>
      </c>
      <c r="AP18" t="s">
        <v>146</v>
      </c>
      <c r="AQ18" t="s">
        <v>218</v>
      </c>
      <c r="AR18" s="8" t="s">
        <v>289</v>
      </c>
      <c r="AS18" t="s">
        <v>357</v>
      </c>
      <c r="AT18" s="14" t="s">
        <v>280</v>
      </c>
      <c r="AU18" s="17" t="s">
        <v>358</v>
      </c>
      <c r="AV18" s="8" t="s">
        <v>222</v>
      </c>
      <c r="AW18" t="s">
        <v>150</v>
      </c>
      <c r="AX18" t="s">
        <v>152</v>
      </c>
      <c r="AY18">
        <v>11</v>
      </c>
      <c r="AZ18" t="s">
        <v>223</v>
      </c>
      <c r="BA18" s="18" t="s">
        <v>359</v>
      </c>
      <c r="BB18" s="18" t="s">
        <v>359</v>
      </c>
      <c r="BC18" s="18" t="s">
        <v>359</v>
      </c>
      <c r="BD18" s="17" t="s">
        <v>360</v>
      </c>
      <c r="BE18" t="s">
        <v>210</v>
      </c>
      <c r="BF18" s="3">
        <v>44207</v>
      </c>
      <c r="BG18" s="3">
        <v>44207</v>
      </c>
    </row>
    <row r="19" spans="1:59" x14ac:dyDescent="0.25">
      <c r="A19">
        <v>2020</v>
      </c>
      <c r="B19" s="3">
        <v>44105</v>
      </c>
      <c r="C19" s="4">
        <v>44196</v>
      </c>
      <c r="D19" t="s">
        <v>137</v>
      </c>
      <c r="E19" t="s">
        <v>140</v>
      </c>
      <c r="F19">
        <v>12</v>
      </c>
      <c r="G19" s="9" t="s">
        <v>361</v>
      </c>
      <c r="H19" s="17" t="s">
        <v>362</v>
      </c>
      <c r="I19" s="3">
        <v>44148</v>
      </c>
      <c r="J19" t="s">
        <v>280</v>
      </c>
      <c r="K19">
        <v>12</v>
      </c>
      <c r="L19" s="3">
        <v>44153</v>
      </c>
      <c r="M19">
        <v>12</v>
      </c>
      <c r="N19">
        <v>12</v>
      </c>
      <c r="O19" s="17" t="s">
        <v>363</v>
      </c>
      <c r="P19" s="17" t="s">
        <v>363</v>
      </c>
      <c r="Q19" s="17" t="s">
        <v>363</v>
      </c>
      <c r="R19" t="s">
        <v>364</v>
      </c>
      <c r="S19" t="s">
        <v>283</v>
      </c>
      <c r="T19" t="s">
        <v>365</v>
      </c>
      <c r="U19" t="s">
        <v>206</v>
      </c>
      <c r="V19" s="9" t="s">
        <v>207</v>
      </c>
      <c r="W19" s="8" t="s">
        <v>208</v>
      </c>
      <c r="X19" s="8" t="s">
        <v>209</v>
      </c>
      <c r="Y19" s="8" t="s">
        <v>210</v>
      </c>
      <c r="Z19" s="8" t="s">
        <v>210</v>
      </c>
      <c r="AA19" s="5" t="s">
        <v>366</v>
      </c>
      <c r="AB19" s="3">
        <v>44162</v>
      </c>
      <c r="AC19">
        <v>1137932.73</v>
      </c>
      <c r="AD19">
        <v>1320001.97</v>
      </c>
      <c r="AE19">
        <v>0</v>
      </c>
      <c r="AF19">
        <v>856636.8</v>
      </c>
      <c r="AG19" t="s">
        <v>212</v>
      </c>
      <c r="AH19" t="s">
        <v>213</v>
      </c>
      <c r="AI19" t="s">
        <v>214</v>
      </c>
      <c r="AJ19" t="s">
        <v>215</v>
      </c>
      <c r="AK19" s="3">
        <v>44163</v>
      </c>
      <c r="AL19" s="3">
        <v>44192</v>
      </c>
      <c r="AM19" s="17" t="s">
        <v>367</v>
      </c>
      <c r="AN19" s="18" t="s">
        <v>288</v>
      </c>
      <c r="AO19">
        <v>12</v>
      </c>
      <c r="AP19" t="s">
        <v>146</v>
      </c>
      <c r="AQ19" t="s">
        <v>218</v>
      </c>
      <c r="AR19" s="8" t="s">
        <v>289</v>
      </c>
      <c r="AS19" t="s">
        <v>368</v>
      </c>
      <c r="AT19" s="14" t="s">
        <v>280</v>
      </c>
      <c r="AU19" s="17" t="s">
        <v>369</v>
      </c>
      <c r="AV19" s="8" t="s">
        <v>222</v>
      </c>
      <c r="AW19" t="s">
        <v>150</v>
      </c>
      <c r="AX19" t="s">
        <v>152</v>
      </c>
      <c r="AY19">
        <v>12</v>
      </c>
      <c r="AZ19" t="s">
        <v>223</v>
      </c>
      <c r="BA19" s="18" t="s">
        <v>370</v>
      </c>
      <c r="BB19" s="18" t="s">
        <v>370</v>
      </c>
      <c r="BC19" s="18" t="s">
        <v>370</v>
      </c>
      <c r="BD19" s="17" t="s">
        <v>371</v>
      </c>
      <c r="BE19" t="s">
        <v>210</v>
      </c>
      <c r="BF19" s="3">
        <v>44207</v>
      </c>
      <c r="BG19" s="3">
        <v>44207</v>
      </c>
    </row>
    <row r="20" spans="1:59" x14ac:dyDescent="0.25">
      <c r="A20">
        <v>2020</v>
      </c>
      <c r="B20" s="3">
        <v>44105</v>
      </c>
      <c r="C20" s="4">
        <v>44196</v>
      </c>
      <c r="D20" t="s">
        <v>137</v>
      </c>
      <c r="E20" t="s">
        <v>140</v>
      </c>
      <c r="F20">
        <v>13</v>
      </c>
      <c r="G20" s="9" t="s">
        <v>372</v>
      </c>
      <c r="H20" s="17" t="s">
        <v>373</v>
      </c>
      <c r="I20" s="3">
        <v>44148</v>
      </c>
      <c r="J20" t="s">
        <v>374</v>
      </c>
      <c r="K20">
        <v>13</v>
      </c>
      <c r="L20" s="3">
        <v>44153</v>
      </c>
      <c r="M20">
        <v>13</v>
      </c>
      <c r="N20">
        <v>13</v>
      </c>
      <c r="O20" s="17" t="s">
        <v>375</v>
      </c>
      <c r="P20" s="17" t="s">
        <v>375</v>
      </c>
      <c r="Q20" s="17" t="s">
        <v>375</v>
      </c>
      <c r="R20" s="8" t="s">
        <v>282</v>
      </c>
      <c r="S20" s="8" t="s">
        <v>283</v>
      </c>
      <c r="T20" s="8" t="s">
        <v>284</v>
      </c>
      <c r="U20" t="s">
        <v>376</v>
      </c>
      <c r="V20" s="9" t="s">
        <v>243</v>
      </c>
      <c r="W20" s="8" t="s">
        <v>208</v>
      </c>
      <c r="X20" s="8" t="s">
        <v>209</v>
      </c>
      <c r="Y20" s="8" t="s">
        <v>210</v>
      </c>
      <c r="Z20" s="8" t="s">
        <v>210</v>
      </c>
      <c r="AA20" s="5" t="s">
        <v>377</v>
      </c>
      <c r="AB20" s="3">
        <v>44162</v>
      </c>
      <c r="AC20">
        <v>1799626.12</v>
      </c>
      <c r="AD20" s="8">
        <v>2087566.3</v>
      </c>
      <c r="AE20" s="8">
        <v>0</v>
      </c>
      <c r="AF20">
        <v>856636.8</v>
      </c>
      <c r="AG20" t="s">
        <v>212</v>
      </c>
      <c r="AH20" t="s">
        <v>213</v>
      </c>
      <c r="AI20" t="s">
        <v>214</v>
      </c>
      <c r="AJ20" t="s">
        <v>215</v>
      </c>
      <c r="AK20" s="11">
        <v>44163</v>
      </c>
      <c r="AL20" s="3">
        <v>44192</v>
      </c>
      <c r="AM20" s="17" t="s">
        <v>378</v>
      </c>
      <c r="AN20" s="18" t="s">
        <v>288</v>
      </c>
      <c r="AO20">
        <v>13</v>
      </c>
      <c r="AP20" t="s">
        <v>146</v>
      </c>
      <c r="AQ20" t="s">
        <v>218</v>
      </c>
      <c r="AR20" s="8" t="s">
        <v>289</v>
      </c>
      <c r="AS20" t="s">
        <v>275</v>
      </c>
      <c r="AT20" s="14" t="s">
        <v>374</v>
      </c>
      <c r="AU20" s="17" t="s">
        <v>379</v>
      </c>
      <c r="AV20" s="8" t="s">
        <v>222</v>
      </c>
      <c r="AW20" t="s">
        <v>150</v>
      </c>
      <c r="AX20" t="s">
        <v>152</v>
      </c>
      <c r="AY20">
        <v>13</v>
      </c>
      <c r="AZ20" t="s">
        <v>223</v>
      </c>
      <c r="BA20" s="18" t="s">
        <v>380</v>
      </c>
      <c r="BB20" s="18" t="s">
        <v>380</v>
      </c>
      <c r="BC20" s="18" t="s">
        <v>380</v>
      </c>
      <c r="BD20" s="17" t="s">
        <v>381</v>
      </c>
      <c r="BE20" t="s">
        <v>210</v>
      </c>
      <c r="BF20" s="3">
        <v>44207</v>
      </c>
      <c r="BG20" s="3">
        <v>44207</v>
      </c>
    </row>
    <row r="21" spans="1:59" x14ac:dyDescent="0.25">
      <c r="A21">
        <v>2020</v>
      </c>
      <c r="B21" s="3">
        <v>44105</v>
      </c>
      <c r="C21" s="4">
        <v>44196</v>
      </c>
      <c r="D21" t="s">
        <v>137</v>
      </c>
      <c r="E21" t="s">
        <v>140</v>
      </c>
      <c r="F21">
        <v>14</v>
      </c>
      <c r="G21" s="9" t="s">
        <v>382</v>
      </c>
      <c r="H21" s="17" t="s">
        <v>383</v>
      </c>
      <c r="I21" s="3">
        <v>44162</v>
      </c>
      <c r="J21" t="s">
        <v>384</v>
      </c>
      <c r="K21">
        <v>14</v>
      </c>
      <c r="L21" s="3">
        <v>44167</v>
      </c>
      <c r="M21">
        <v>14</v>
      </c>
      <c r="N21">
        <v>14</v>
      </c>
      <c r="O21" s="18" t="s">
        <v>385</v>
      </c>
      <c r="P21" s="18" t="s">
        <v>385</v>
      </c>
      <c r="Q21" s="18" t="s">
        <v>385</v>
      </c>
      <c r="R21" s="8" t="s">
        <v>386</v>
      </c>
      <c r="S21" s="8" t="s">
        <v>387</v>
      </c>
      <c r="T21" s="8" t="s">
        <v>388</v>
      </c>
      <c r="U21" t="s">
        <v>389</v>
      </c>
      <c r="V21" s="9" t="s">
        <v>390</v>
      </c>
      <c r="W21" s="8" t="s">
        <v>208</v>
      </c>
      <c r="X21" s="8" t="s">
        <v>209</v>
      </c>
      <c r="Y21" s="8" t="s">
        <v>210</v>
      </c>
      <c r="Z21" s="8" t="s">
        <v>210</v>
      </c>
      <c r="AA21" s="5" t="s">
        <v>391</v>
      </c>
      <c r="AB21" s="3">
        <v>44175</v>
      </c>
      <c r="AC21">
        <v>1156812.55</v>
      </c>
      <c r="AD21" s="8">
        <v>1341902.56</v>
      </c>
      <c r="AE21" s="8">
        <v>0</v>
      </c>
      <c r="AF21">
        <v>856636.8</v>
      </c>
      <c r="AG21" s="8" t="s">
        <v>212</v>
      </c>
      <c r="AH21" s="8" t="s">
        <v>213</v>
      </c>
      <c r="AI21" s="8" t="s">
        <v>214</v>
      </c>
      <c r="AJ21" t="s">
        <v>215</v>
      </c>
      <c r="AK21" s="3">
        <v>44175</v>
      </c>
      <c r="AL21" s="3">
        <v>44196</v>
      </c>
      <c r="AM21" s="17" t="s">
        <v>392</v>
      </c>
      <c r="AN21" s="18" t="s">
        <v>288</v>
      </c>
      <c r="AO21">
        <v>14</v>
      </c>
      <c r="AP21" t="s">
        <v>146</v>
      </c>
      <c r="AQ21" t="s">
        <v>218</v>
      </c>
      <c r="AR21" s="8" t="s">
        <v>289</v>
      </c>
      <c r="AS21" t="s">
        <v>393</v>
      </c>
      <c r="AT21" s="14" t="s">
        <v>384</v>
      </c>
      <c r="AU21" s="17" t="s">
        <v>394</v>
      </c>
      <c r="AV21" s="8" t="s">
        <v>222</v>
      </c>
      <c r="AW21" t="s">
        <v>150</v>
      </c>
      <c r="AX21" t="s">
        <v>152</v>
      </c>
      <c r="AY21">
        <v>14</v>
      </c>
      <c r="AZ21" t="s">
        <v>223</v>
      </c>
      <c r="BA21" s="18" t="s">
        <v>395</v>
      </c>
      <c r="BB21" s="18" t="s">
        <v>395</v>
      </c>
      <c r="BC21" s="18" t="s">
        <v>395</v>
      </c>
      <c r="BD21" s="17" t="s">
        <v>396</v>
      </c>
      <c r="BE21" t="s">
        <v>210</v>
      </c>
      <c r="BF21" s="3">
        <v>44207</v>
      </c>
      <c r="BG21" s="3">
        <v>44207</v>
      </c>
    </row>
    <row r="22" spans="1:59" x14ac:dyDescent="0.25">
      <c r="A22">
        <v>2020</v>
      </c>
      <c r="B22" s="3">
        <v>44105</v>
      </c>
      <c r="C22" s="4">
        <v>44196</v>
      </c>
      <c r="D22" t="s">
        <v>137</v>
      </c>
      <c r="E22" t="s">
        <v>140</v>
      </c>
      <c r="F22">
        <v>15</v>
      </c>
      <c r="G22" s="5" t="s">
        <v>236</v>
      </c>
      <c r="H22" s="7" t="s">
        <v>237</v>
      </c>
      <c r="I22" s="3">
        <v>44106</v>
      </c>
      <c r="J22" t="s">
        <v>238</v>
      </c>
      <c r="K22">
        <v>15</v>
      </c>
      <c r="L22" s="3">
        <v>44111</v>
      </c>
      <c r="M22">
        <v>15</v>
      </c>
      <c r="N22">
        <v>15</v>
      </c>
      <c r="O22" s="7" t="s">
        <v>239</v>
      </c>
      <c r="P22" s="7" t="s">
        <v>239</v>
      </c>
      <c r="Q22" s="7" t="s">
        <v>239</v>
      </c>
      <c r="R22" s="8" t="s">
        <v>240</v>
      </c>
      <c r="S22" s="8" t="s">
        <v>204</v>
      </c>
      <c r="T22" s="8" t="s">
        <v>241</v>
      </c>
      <c r="U22" s="8" t="s">
        <v>242</v>
      </c>
      <c r="V22" s="9" t="s">
        <v>243</v>
      </c>
      <c r="W22" s="8" t="s">
        <v>208</v>
      </c>
      <c r="X22" s="8" t="s">
        <v>209</v>
      </c>
      <c r="Y22" s="8" t="s">
        <v>210</v>
      </c>
      <c r="Z22" s="8" t="s">
        <v>210</v>
      </c>
      <c r="AA22" s="5" t="s">
        <v>244</v>
      </c>
      <c r="AB22" s="3">
        <v>44123</v>
      </c>
      <c r="AC22">
        <v>1747802.78</v>
      </c>
      <c r="AD22">
        <v>2027451.2248</v>
      </c>
      <c r="AE22">
        <v>0</v>
      </c>
      <c r="AF22">
        <v>856636.8</v>
      </c>
      <c r="AG22" t="s">
        <v>212</v>
      </c>
      <c r="AH22" t="s">
        <v>213</v>
      </c>
      <c r="AI22" t="s">
        <v>214</v>
      </c>
      <c r="AJ22" t="s">
        <v>215</v>
      </c>
      <c r="AK22" s="13">
        <v>44125</v>
      </c>
      <c r="AL22" s="13">
        <v>44108</v>
      </c>
      <c r="AM22" s="7" t="s">
        <v>245</v>
      </c>
      <c r="AN22" s="7" t="s">
        <v>217</v>
      </c>
      <c r="AO22">
        <v>15</v>
      </c>
      <c r="AP22" t="s">
        <v>146</v>
      </c>
      <c r="AQ22" t="s">
        <v>218</v>
      </c>
      <c r="AR22" t="s">
        <v>219</v>
      </c>
      <c r="AS22" t="s">
        <v>246</v>
      </c>
      <c r="AT22" s="14" t="s">
        <v>247</v>
      </c>
      <c r="AU22" s="16" t="s">
        <v>248</v>
      </c>
      <c r="AV22" s="8" t="s">
        <v>222</v>
      </c>
      <c r="AW22" t="s">
        <v>150</v>
      </c>
      <c r="AX22" t="s">
        <v>152</v>
      </c>
      <c r="AY22">
        <v>15</v>
      </c>
      <c r="AZ22" t="s">
        <v>223</v>
      </c>
      <c r="BA22" s="7" t="s">
        <v>217</v>
      </c>
      <c r="BB22" s="7" t="s">
        <v>217</v>
      </c>
      <c r="BC22" s="12" t="s">
        <v>248</v>
      </c>
      <c r="BD22" s="7" t="s">
        <v>249</v>
      </c>
      <c r="BE22" t="s">
        <v>210</v>
      </c>
      <c r="BF22" s="3">
        <v>44207</v>
      </c>
      <c r="BG22" s="3">
        <v>44207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22:D52 D8:D12">
      <formula1>Hidden_13</formula1>
    </dataValidation>
    <dataValidation type="list" allowBlank="1" showErrorMessage="1" sqref="E22:E52 E8:E12">
      <formula1>Hidden_24</formula1>
    </dataValidation>
    <dataValidation type="list" allowBlank="1" showErrorMessage="1" sqref="AP8 AP22:AP52">
      <formula1>Hidden_341</formula1>
    </dataValidation>
    <dataValidation type="list" allowBlank="1" showErrorMessage="1" sqref="AX8 AX22:AX52">
      <formula1>Hidden_549</formula1>
    </dataValidation>
    <dataValidation type="list" allowBlank="1" showErrorMessage="1" sqref="AW8:AW52">
      <formula1>Hidden_448</formula1>
    </dataValidation>
  </dataValidations>
  <hyperlinks>
    <hyperlink ref="AN8" r:id="rId1"/>
    <hyperlink ref="AM8" r:id="rId2"/>
    <hyperlink ref="AU8" r:id="rId3"/>
    <hyperlink ref="BC8" r:id="rId4"/>
    <hyperlink ref="BD8" r:id="rId5"/>
    <hyperlink ref="O8" r:id="rId6"/>
    <hyperlink ref="P8" r:id="rId7"/>
    <hyperlink ref="Q8" r:id="rId8"/>
    <hyperlink ref="H9" r:id="rId9"/>
    <hyperlink ref="H8" r:id="rId10"/>
    <hyperlink ref="O9" r:id="rId11"/>
    <hyperlink ref="P9" r:id="rId12"/>
    <hyperlink ref="Q9" r:id="rId13"/>
    <hyperlink ref="AM9" r:id="rId14"/>
    <hyperlink ref="AN9" r:id="rId15"/>
    <hyperlink ref="AU9" r:id="rId16"/>
    <hyperlink ref="H11" r:id="rId17"/>
    <hyperlink ref="H12" r:id="rId18"/>
    <hyperlink ref="O11" r:id="rId19"/>
    <hyperlink ref="O12" r:id="rId20"/>
    <hyperlink ref="P11" r:id="rId21"/>
    <hyperlink ref="P12" r:id="rId22"/>
    <hyperlink ref="Q11:Q12" r:id="rId23" display="https://drive.google.com/file/d/16PoAFYAft7lhIn_nzYjE3rXaB-1itWXE/view?usp=sharing"/>
    <hyperlink ref="AM11" r:id="rId24"/>
    <hyperlink ref="AM12" r:id="rId25"/>
    <hyperlink ref="AU11" r:id="rId26"/>
    <hyperlink ref="AU12" r:id="rId27"/>
    <hyperlink ref="BC11" r:id="rId28"/>
    <hyperlink ref="BC12" r:id="rId29"/>
    <hyperlink ref="BD11" r:id="rId30"/>
    <hyperlink ref="BD12" r:id="rId31"/>
    <hyperlink ref="BC22" r:id="rId32"/>
    <hyperlink ref="BC9" r:id="rId33"/>
    <hyperlink ref="BD9" r:id="rId34"/>
    <hyperlink ref="H10" r:id="rId35"/>
    <hyperlink ref="O10" r:id="rId36"/>
    <hyperlink ref="P10" r:id="rId37"/>
    <hyperlink ref="Q10" r:id="rId38"/>
    <hyperlink ref="AM10" r:id="rId39"/>
    <hyperlink ref="AN10" r:id="rId40"/>
    <hyperlink ref="AU10" r:id="rId41"/>
    <hyperlink ref="BC10" r:id="rId42"/>
    <hyperlink ref="BD10" r:id="rId43"/>
    <hyperlink ref="H13" r:id="rId44"/>
    <hyperlink ref="H14" r:id="rId45"/>
    <hyperlink ref="H15" r:id="rId46"/>
    <hyperlink ref="H16" r:id="rId47"/>
    <hyperlink ref="H17" r:id="rId48"/>
    <hyperlink ref="H18" r:id="rId49"/>
    <hyperlink ref="H19" r:id="rId50"/>
    <hyperlink ref="H20" r:id="rId51"/>
    <hyperlink ref="H21" r:id="rId52"/>
    <hyperlink ref="O13" r:id="rId53"/>
    <hyperlink ref="O20" r:id="rId54"/>
    <hyperlink ref="O14" r:id="rId55"/>
    <hyperlink ref="O15" r:id="rId56"/>
    <hyperlink ref="O16" r:id="rId57"/>
    <hyperlink ref="O17" r:id="rId58"/>
    <hyperlink ref="O18" r:id="rId59"/>
    <hyperlink ref="O19" r:id="rId60"/>
    <hyperlink ref="P13" r:id="rId61"/>
    <hyperlink ref="P20" r:id="rId62"/>
    <hyperlink ref="P14" r:id="rId63"/>
    <hyperlink ref="P15" r:id="rId64"/>
    <hyperlink ref="P16" r:id="rId65"/>
    <hyperlink ref="P17" r:id="rId66"/>
    <hyperlink ref="P18" r:id="rId67"/>
    <hyperlink ref="P19" r:id="rId68"/>
    <hyperlink ref="Q13" r:id="rId69"/>
    <hyperlink ref="Q20" r:id="rId70"/>
    <hyperlink ref="Q14" r:id="rId71"/>
    <hyperlink ref="Q15" r:id="rId72"/>
    <hyperlink ref="Q16" r:id="rId73"/>
    <hyperlink ref="Q17" r:id="rId74"/>
    <hyperlink ref="Q18" r:id="rId75"/>
    <hyperlink ref="Q19" r:id="rId76"/>
    <hyperlink ref="AM13" r:id="rId77"/>
    <hyperlink ref="AM20" r:id="rId78"/>
    <hyperlink ref="AM19" r:id="rId79"/>
    <hyperlink ref="AM18" r:id="rId80"/>
    <hyperlink ref="AM17" r:id="rId81"/>
    <hyperlink ref="AM16" r:id="rId82"/>
    <hyperlink ref="AM15" r:id="rId83"/>
    <hyperlink ref="AM14" r:id="rId84"/>
    <hyperlink ref="AM21" r:id="rId85"/>
    <hyperlink ref="AU13" r:id="rId86"/>
    <hyperlink ref="AU14" r:id="rId87"/>
    <hyperlink ref="AU15" r:id="rId88"/>
    <hyperlink ref="AU16" r:id="rId89"/>
    <hyperlink ref="AU17" r:id="rId90"/>
    <hyperlink ref="AU18" r:id="rId91"/>
    <hyperlink ref="AU19" r:id="rId92"/>
    <hyperlink ref="AU20" r:id="rId93"/>
    <hyperlink ref="AU21" r:id="rId94"/>
    <hyperlink ref="BD14" r:id="rId95"/>
    <hyperlink ref="BD15" r:id="rId96"/>
    <hyperlink ref="BD16" r:id="rId97"/>
    <hyperlink ref="BD17" r:id="rId98"/>
    <hyperlink ref="BD18" r:id="rId99"/>
    <hyperlink ref="BD19" r:id="rId100"/>
    <hyperlink ref="BD20" r:id="rId101"/>
    <hyperlink ref="BD21" r:id="rId102"/>
    <hyperlink ref="O21" r:id="rId103"/>
    <hyperlink ref="P21" r:id="rId104"/>
    <hyperlink ref="Q21" r:id="rId105"/>
    <hyperlink ref="BA14" r:id="rId106"/>
    <hyperlink ref="BA15" r:id="rId107"/>
    <hyperlink ref="BA16" r:id="rId108"/>
    <hyperlink ref="BA17" r:id="rId109"/>
    <hyperlink ref="BA18" r:id="rId110"/>
    <hyperlink ref="BA19" r:id="rId111"/>
    <hyperlink ref="BA20" r:id="rId112"/>
    <hyperlink ref="BA21" r:id="rId113"/>
    <hyperlink ref="BB14" r:id="rId114"/>
    <hyperlink ref="BB15" r:id="rId115"/>
    <hyperlink ref="BB16" r:id="rId116"/>
    <hyperlink ref="BB17" r:id="rId117"/>
    <hyperlink ref="BB18" r:id="rId118"/>
    <hyperlink ref="BB19" r:id="rId119"/>
    <hyperlink ref="BB20" r:id="rId120"/>
    <hyperlink ref="BB21" r:id="rId121"/>
    <hyperlink ref="BC14" r:id="rId122"/>
    <hyperlink ref="BC15" r:id="rId123"/>
    <hyperlink ref="BC16" r:id="rId124"/>
    <hyperlink ref="BC17" r:id="rId125"/>
    <hyperlink ref="BC18" r:id="rId126"/>
    <hyperlink ref="BC19" r:id="rId127"/>
    <hyperlink ref="BC20" r:id="rId128"/>
    <hyperlink ref="BC21" r:id="rId129"/>
    <hyperlink ref="H22" r:id="rId130"/>
    <hyperlink ref="O22" r:id="rId131"/>
    <hyperlink ref="P22" r:id="rId132"/>
    <hyperlink ref="Q22" r:id="rId133"/>
    <hyperlink ref="AM22" r:id="rId134"/>
    <hyperlink ref="AU22" r:id="rId135"/>
    <hyperlink ref="BD22" r:id="rId13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400</v>
      </c>
      <c r="C4" t="s">
        <v>401</v>
      </c>
      <c r="D4" t="s">
        <v>397</v>
      </c>
      <c r="E4" s="9" t="s">
        <v>398</v>
      </c>
      <c r="F4" s="9" t="s">
        <v>399</v>
      </c>
    </row>
    <row r="5" spans="1:6" x14ac:dyDescent="0.25">
      <c r="A5">
        <v>2</v>
      </c>
      <c r="B5" t="s">
        <v>400</v>
      </c>
      <c r="C5" t="s">
        <v>401</v>
      </c>
      <c r="D5" t="s">
        <v>397</v>
      </c>
      <c r="E5" s="9" t="s">
        <v>398</v>
      </c>
      <c r="F5" s="9" t="s">
        <v>399</v>
      </c>
    </row>
    <row r="6" spans="1:6" x14ac:dyDescent="0.25">
      <c r="A6">
        <v>3</v>
      </c>
      <c r="B6" t="s">
        <v>400</v>
      </c>
      <c r="C6" t="s">
        <v>401</v>
      </c>
      <c r="D6" t="s">
        <v>397</v>
      </c>
      <c r="E6" s="9" t="s">
        <v>398</v>
      </c>
      <c r="F6" s="9" t="s">
        <v>399</v>
      </c>
    </row>
    <row r="7" spans="1:6" x14ac:dyDescent="0.25">
      <c r="A7">
        <v>4</v>
      </c>
      <c r="B7" t="s">
        <v>400</v>
      </c>
      <c r="C7" t="s">
        <v>401</v>
      </c>
      <c r="D7" t="s">
        <v>397</v>
      </c>
      <c r="E7" s="9" t="s">
        <v>398</v>
      </c>
      <c r="F7" s="9" t="s">
        <v>399</v>
      </c>
    </row>
    <row r="8" spans="1:6" x14ac:dyDescent="0.25">
      <c r="A8">
        <v>5</v>
      </c>
      <c r="B8" t="s">
        <v>400</v>
      </c>
      <c r="C8" t="s">
        <v>401</v>
      </c>
      <c r="D8" t="s">
        <v>397</v>
      </c>
      <c r="E8" s="9" t="s">
        <v>398</v>
      </c>
      <c r="F8" s="9" t="s">
        <v>399</v>
      </c>
    </row>
    <row r="9" spans="1:6" x14ac:dyDescent="0.25">
      <c r="A9">
        <v>6</v>
      </c>
      <c r="B9" t="s">
        <v>400</v>
      </c>
      <c r="C9" t="s">
        <v>401</v>
      </c>
      <c r="D9" t="s">
        <v>397</v>
      </c>
      <c r="E9" s="9" t="s">
        <v>398</v>
      </c>
      <c r="F9" s="9" t="s">
        <v>399</v>
      </c>
    </row>
    <row r="10" spans="1:6" x14ac:dyDescent="0.25">
      <c r="A10">
        <v>7</v>
      </c>
      <c r="B10" t="s">
        <v>400</v>
      </c>
      <c r="C10" t="s">
        <v>401</v>
      </c>
      <c r="D10" t="s">
        <v>397</v>
      </c>
      <c r="E10" s="9" t="s">
        <v>398</v>
      </c>
      <c r="F10" s="9" t="s">
        <v>399</v>
      </c>
    </row>
    <row r="11" spans="1:6" x14ac:dyDescent="0.25">
      <c r="A11">
        <v>8</v>
      </c>
      <c r="B11" t="s">
        <v>400</v>
      </c>
      <c r="C11" t="s">
        <v>401</v>
      </c>
      <c r="D11" t="s">
        <v>397</v>
      </c>
      <c r="E11" s="9" t="s">
        <v>398</v>
      </c>
      <c r="F11" s="9" t="s">
        <v>399</v>
      </c>
    </row>
    <row r="12" spans="1:6" x14ac:dyDescent="0.25">
      <c r="A12">
        <v>9</v>
      </c>
      <c r="B12" t="s">
        <v>400</v>
      </c>
      <c r="C12" t="s">
        <v>401</v>
      </c>
      <c r="D12" t="s">
        <v>397</v>
      </c>
      <c r="E12" s="9" t="s">
        <v>398</v>
      </c>
      <c r="F12" s="9" t="s">
        <v>399</v>
      </c>
    </row>
    <row r="13" spans="1:6" x14ac:dyDescent="0.25">
      <c r="A13">
        <v>10</v>
      </c>
      <c r="B13" t="s">
        <v>400</v>
      </c>
      <c r="C13" t="s">
        <v>401</v>
      </c>
      <c r="D13" t="s">
        <v>397</v>
      </c>
      <c r="E13" s="9" t="s">
        <v>398</v>
      </c>
      <c r="F13" s="9" t="s">
        <v>399</v>
      </c>
    </row>
    <row r="14" spans="1:6" x14ac:dyDescent="0.25">
      <c r="A14">
        <v>11</v>
      </c>
      <c r="B14" t="s">
        <v>400</v>
      </c>
      <c r="C14" t="s">
        <v>401</v>
      </c>
      <c r="D14" t="s">
        <v>397</v>
      </c>
      <c r="E14" s="9" t="s">
        <v>398</v>
      </c>
      <c r="F14" s="9" t="s">
        <v>399</v>
      </c>
    </row>
    <row r="15" spans="1:6" x14ac:dyDescent="0.25">
      <c r="A15">
        <v>12</v>
      </c>
      <c r="B15" t="s">
        <v>400</v>
      </c>
      <c r="C15" t="s">
        <v>401</v>
      </c>
      <c r="D15" t="s">
        <v>397</v>
      </c>
      <c r="E15" s="9" t="s">
        <v>398</v>
      </c>
      <c r="F15" s="9" t="s">
        <v>399</v>
      </c>
    </row>
    <row r="16" spans="1:6" x14ac:dyDescent="0.25">
      <c r="A16">
        <v>13</v>
      </c>
      <c r="B16" t="s">
        <v>400</v>
      </c>
      <c r="C16" t="s">
        <v>401</v>
      </c>
      <c r="D16" t="s">
        <v>397</v>
      </c>
      <c r="E16" s="9" t="s">
        <v>398</v>
      </c>
      <c r="F16" s="9" t="s">
        <v>399</v>
      </c>
    </row>
    <row r="17" spans="1:6" x14ac:dyDescent="0.25">
      <c r="A17">
        <v>14</v>
      </c>
      <c r="B17" t="s">
        <v>400</v>
      </c>
      <c r="C17" t="s">
        <v>401</v>
      </c>
      <c r="D17" t="s">
        <v>397</v>
      </c>
      <c r="E17" s="9" t="s">
        <v>398</v>
      </c>
      <c r="F17" s="9" t="s">
        <v>399</v>
      </c>
    </row>
    <row r="18" spans="1:6" x14ac:dyDescent="0.25">
      <c r="A18">
        <v>15</v>
      </c>
      <c r="B18" t="s">
        <v>400</v>
      </c>
      <c r="C18" t="s">
        <v>401</v>
      </c>
      <c r="D18" t="s">
        <v>397</v>
      </c>
      <c r="E18" s="9" t="s">
        <v>398</v>
      </c>
      <c r="F18" s="9" t="s">
        <v>399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1</v>
      </c>
    </row>
    <row r="5" spans="1:2" x14ac:dyDescent="0.25">
      <c r="A5">
        <v>2</v>
      </c>
      <c r="B5">
        <v>1</v>
      </c>
    </row>
    <row r="6" spans="1:2" x14ac:dyDescent="0.25">
      <c r="A6">
        <v>3</v>
      </c>
      <c r="B6">
        <v>1</v>
      </c>
    </row>
    <row r="7" spans="1:2" x14ac:dyDescent="0.25">
      <c r="A7">
        <v>4</v>
      </c>
      <c r="B7">
        <v>1</v>
      </c>
    </row>
    <row r="8" spans="1:2" x14ac:dyDescent="0.25">
      <c r="A8">
        <v>5</v>
      </c>
      <c r="B8">
        <v>1</v>
      </c>
    </row>
    <row r="9" spans="1:2" x14ac:dyDescent="0.25">
      <c r="A9">
        <v>6</v>
      </c>
      <c r="B9">
        <v>1</v>
      </c>
    </row>
    <row r="10" spans="1:2" x14ac:dyDescent="0.25">
      <c r="A10">
        <v>7</v>
      </c>
      <c r="B10">
        <v>1</v>
      </c>
    </row>
    <row r="11" spans="1:2" x14ac:dyDescent="0.25">
      <c r="A11">
        <v>8</v>
      </c>
      <c r="B11">
        <v>1</v>
      </c>
    </row>
    <row r="12" spans="1:2" x14ac:dyDescent="0.25">
      <c r="A12">
        <v>9</v>
      </c>
      <c r="B12">
        <v>1</v>
      </c>
    </row>
    <row r="13" spans="1:2" x14ac:dyDescent="0.25">
      <c r="A13">
        <v>10</v>
      </c>
      <c r="B13">
        <v>1</v>
      </c>
    </row>
    <row r="14" spans="1:2" x14ac:dyDescent="0.25">
      <c r="A14">
        <v>11</v>
      </c>
      <c r="B14">
        <v>1</v>
      </c>
    </row>
    <row r="15" spans="1:2" x14ac:dyDescent="0.25">
      <c r="A15">
        <v>12</v>
      </c>
      <c r="B15">
        <v>1</v>
      </c>
    </row>
    <row r="16" spans="1:2" x14ac:dyDescent="0.25">
      <c r="A16">
        <v>13</v>
      </c>
      <c r="B16">
        <v>1</v>
      </c>
    </row>
    <row r="17" spans="1:2" x14ac:dyDescent="0.25">
      <c r="A17">
        <v>14</v>
      </c>
      <c r="B17">
        <v>1</v>
      </c>
    </row>
    <row r="18" spans="1:2" x14ac:dyDescent="0.25">
      <c r="A18">
        <v>15</v>
      </c>
      <c r="B18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E4" s="7" t="s">
        <v>402</v>
      </c>
    </row>
    <row r="5" spans="1:5" x14ac:dyDescent="0.25">
      <c r="A5">
        <v>2</v>
      </c>
      <c r="E5" s="7" t="s">
        <v>402</v>
      </c>
    </row>
    <row r="6" spans="1:5" x14ac:dyDescent="0.25">
      <c r="A6">
        <v>3</v>
      </c>
      <c r="E6" s="7" t="s">
        <v>402</v>
      </c>
    </row>
    <row r="7" spans="1:5" x14ac:dyDescent="0.25">
      <c r="A7">
        <v>4</v>
      </c>
      <c r="E7" s="7" t="s">
        <v>402</v>
      </c>
    </row>
    <row r="8" spans="1:5" x14ac:dyDescent="0.25">
      <c r="A8">
        <v>5</v>
      </c>
      <c r="E8" s="7" t="s">
        <v>402</v>
      </c>
    </row>
    <row r="9" spans="1:5" x14ac:dyDescent="0.25">
      <c r="A9">
        <v>6</v>
      </c>
      <c r="E9" s="7" t="s">
        <v>402</v>
      </c>
    </row>
    <row r="10" spans="1:5" x14ac:dyDescent="0.25">
      <c r="A10">
        <v>7</v>
      </c>
      <c r="E10" s="7" t="s">
        <v>402</v>
      </c>
    </row>
    <row r="11" spans="1:5" x14ac:dyDescent="0.25">
      <c r="A11">
        <v>8</v>
      </c>
      <c r="E11" s="7" t="s">
        <v>402</v>
      </c>
    </row>
    <row r="12" spans="1:5" x14ac:dyDescent="0.25">
      <c r="A12">
        <v>9</v>
      </c>
      <c r="E12" s="7" t="s">
        <v>402</v>
      </c>
    </row>
    <row r="13" spans="1:5" x14ac:dyDescent="0.25">
      <c r="A13">
        <v>10</v>
      </c>
      <c r="E13" s="7" t="s">
        <v>402</v>
      </c>
    </row>
    <row r="14" spans="1:5" x14ac:dyDescent="0.25">
      <c r="A14">
        <v>11</v>
      </c>
      <c r="E14" s="7" t="s">
        <v>402</v>
      </c>
    </row>
    <row r="15" spans="1:5" x14ac:dyDescent="0.25">
      <c r="A15">
        <v>12</v>
      </c>
      <c r="E15" s="7" t="s">
        <v>402</v>
      </c>
    </row>
    <row r="16" spans="1:5" x14ac:dyDescent="0.25">
      <c r="A16">
        <v>13</v>
      </c>
      <c r="E16" s="7" t="s">
        <v>402</v>
      </c>
    </row>
    <row r="17" spans="1:5" x14ac:dyDescent="0.25">
      <c r="A17">
        <v>14</v>
      </c>
      <c r="E17" s="7" t="s">
        <v>402</v>
      </c>
    </row>
    <row r="18" spans="1:5" x14ac:dyDescent="0.25">
      <c r="A18">
        <v>15</v>
      </c>
      <c r="E18" s="7" t="s">
        <v>402</v>
      </c>
    </row>
  </sheetData>
  <hyperlinks>
    <hyperlink ref="E4" r:id="rId1"/>
    <hyperlink ref="E5" r:id="rId2"/>
    <hyperlink ref="E6:E8" r:id="rId3" display="https://drive.google.com/file/d/1zTYJymw83j6wDXY0TylMcydLz7B0Szzn/view?usp=sharing"/>
    <hyperlink ref="E9:E17" r:id="rId4" display="https://drive.google.com/file/d/1zTYJymw83j6wDXY0TylMcydLz7B0Szzn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s="9" t="s">
        <v>207</v>
      </c>
    </row>
    <row r="5" spans="1:6" x14ac:dyDescent="0.25">
      <c r="A5">
        <v>2</v>
      </c>
      <c r="B5" t="s">
        <v>203</v>
      </c>
      <c r="C5" t="s">
        <v>204</v>
      </c>
      <c r="D5" t="s">
        <v>205</v>
      </c>
      <c r="E5" t="s">
        <v>206</v>
      </c>
      <c r="F5" s="9" t="s">
        <v>207</v>
      </c>
    </row>
    <row r="6" spans="1:6" x14ac:dyDescent="0.25">
      <c r="A6">
        <v>3</v>
      </c>
      <c r="B6" s="8" t="s">
        <v>240</v>
      </c>
      <c r="C6" s="8" t="s">
        <v>204</v>
      </c>
      <c r="D6" s="8" t="s">
        <v>241</v>
      </c>
      <c r="E6" s="8" t="s">
        <v>242</v>
      </c>
      <c r="F6" s="9" t="s">
        <v>243</v>
      </c>
    </row>
    <row r="7" spans="1:6" x14ac:dyDescent="0.25">
      <c r="A7">
        <v>4</v>
      </c>
      <c r="B7" s="8" t="s">
        <v>250</v>
      </c>
      <c r="C7" s="8" t="s">
        <v>251</v>
      </c>
      <c r="D7" s="8" t="s">
        <v>252</v>
      </c>
      <c r="E7" s="8" t="s">
        <v>253</v>
      </c>
      <c r="F7" s="9" t="s">
        <v>254</v>
      </c>
    </row>
    <row r="8" spans="1:6" x14ac:dyDescent="0.25">
      <c r="A8">
        <v>5</v>
      </c>
      <c r="B8" t="s">
        <v>203</v>
      </c>
      <c r="C8" t="s">
        <v>204</v>
      </c>
      <c r="D8" t="s">
        <v>205</v>
      </c>
      <c r="E8" t="s">
        <v>206</v>
      </c>
      <c r="F8" s="9" t="s">
        <v>207</v>
      </c>
    </row>
    <row r="9" spans="1:6" x14ac:dyDescent="0.25">
      <c r="A9">
        <v>6</v>
      </c>
      <c r="B9" s="8" t="s">
        <v>203</v>
      </c>
      <c r="C9" s="8" t="s">
        <v>204</v>
      </c>
      <c r="D9" s="8" t="s">
        <v>205</v>
      </c>
      <c r="E9" s="8" t="s">
        <v>206</v>
      </c>
      <c r="F9" s="9" t="s">
        <v>207</v>
      </c>
    </row>
    <row r="10" spans="1:6" x14ac:dyDescent="0.25">
      <c r="A10">
        <v>7</v>
      </c>
      <c r="B10" s="8" t="s">
        <v>297</v>
      </c>
      <c r="C10" s="8" t="s">
        <v>298</v>
      </c>
      <c r="D10" s="8" t="s">
        <v>299</v>
      </c>
      <c r="E10" t="s">
        <v>300</v>
      </c>
      <c r="F10" s="9" t="s">
        <v>301</v>
      </c>
    </row>
    <row r="11" spans="1:6" x14ac:dyDescent="0.25">
      <c r="A11">
        <v>8</v>
      </c>
      <c r="B11" s="8" t="s">
        <v>322</v>
      </c>
      <c r="C11" s="8" t="s">
        <v>323</v>
      </c>
      <c r="D11" s="8" t="s">
        <v>324</v>
      </c>
      <c r="E11" t="s">
        <v>313</v>
      </c>
      <c r="F11" s="9" t="s">
        <v>314</v>
      </c>
    </row>
    <row r="12" spans="1:6" x14ac:dyDescent="0.25">
      <c r="A12">
        <v>9</v>
      </c>
      <c r="B12" s="8" t="s">
        <v>310</v>
      </c>
      <c r="C12" s="8" t="s">
        <v>311</v>
      </c>
      <c r="D12" s="8" t="s">
        <v>312</v>
      </c>
      <c r="E12" t="s">
        <v>325</v>
      </c>
      <c r="F12" s="9" t="s">
        <v>326</v>
      </c>
    </row>
    <row r="13" spans="1:6" x14ac:dyDescent="0.25">
      <c r="A13">
        <v>10</v>
      </c>
      <c r="B13" s="8" t="s">
        <v>336</v>
      </c>
      <c r="C13" s="8" t="s">
        <v>337</v>
      </c>
      <c r="D13" s="8" t="s">
        <v>338</v>
      </c>
      <c r="E13" t="s">
        <v>339</v>
      </c>
      <c r="F13" s="9" t="s">
        <v>340</v>
      </c>
    </row>
    <row r="14" spans="1:6" x14ac:dyDescent="0.25">
      <c r="A14">
        <v>11</v>
      </c>
      <c r="B14" s="8" t="s">
        <v>350</v>
      </c>
      <c r="C14" s="8" t="s">
        <v>351</v>
      </c>
      <c r="D14" s="8" t="s">
        <v>352</v>
      </c>
      <c r="E14" t="s">
        <v>353</v>
      </c>
      <c r="F14" s="9" t="s">
        <v>354</v>
      </c>
    </row>
    <row r="15" spans="1:6" x14ac:dyDescent="0.25">
      <c r="A15">
        <v>12</v>
      </c>
      <c r="B15" t="s">
        <v>364</v>
      </c>
      <c r="C15" t="s">
        <v>283</v>
      </c>
      <c r="D15" t="s">
        <v>365</v>
      </c>
      <c r="E15" t="s">
        <v>206</v>
      </c>
      <c r="F15" s="9" t="s">
        <v>207</v>
      </c>
    </row>
    <row r="16" spans="1:6" x14ac:dyDescent="0.25">
      <c r="A16">
        <v>13</v>
      </c>
      <c r="B16" s="8" t="s">
        <v>282</v>
      </c>
      <c r="C16" s="8" t="s">
        <v>283</v>
      </c>
      <c r="D16" s="8" t="s">
        <v>284</v>
      </c>
      <c r="E16" t="s">
        <v>376</v>
      </c>
      <c r="F16" s="9" t="s">
        <v>243</v>
      </c>
    </row>
    <row r="17" spans="1:6" x14ac:dyDescent="0.25">
      <c r="A17">
        <v>14</v>
      </c>
      <c r="B17" s="8" t="s">
        <v>386</v>
      </c>
      <c r="C17" s="8" t="s">
        <v>387</v>
      </c>
      <c r="D17" s="8" t="s">
        <v>388</v>
      </c>
      <c r="E17" t="s">
        <v>389</v>
      </c>
      <c r="F17" s="9" t="s">
        <v>390</v>
      </c>
    </row>
    <row r="18" spans="1:6" x14ac:dyDescent="0.25">
      <c r="A18">
        <v>15</v>
      </c>
      <c r="B18" t="s">
        <v>282</v>
      </c>
      <c r="C18" t="s">
        <v>283</v>
      </c>
      <c r="D18" t="s">
        <v>284</v>
      </c>
      <c r="E18" t="s">
        <v>285</v>
      </c>
      <c r="F18" s="9" t="s">
        <v>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8" t="s">
        <v>203</v>
      </c>
      <c r="C4" s="8" t="s">
        <v>204</v>
      </c>
      <c r="D4" s="8" t="s">
        <v>205</v>
      </c>
      <c r="E4" s="8" t="s">
        <v>206</v>
      </c>
      <c r="F4" s="9" t="s">
        <v>207</v>
      </c>
    </row>
    <row r="5" spans="1:6" x14ac:dyDescent="0.25">
      <c r="A5">
        <v>2</v>
      </c>
      <c r="B5" s="8" t="s">
        <v>203</v>
      </c>
      <c r="C5" s="8" t="s">
        <v>204</v>
      </c>
      <c r="D5" s="8" t="s">
        <v>205</v>
      </c>
      <c r="E5" s="8" t="s">
        <v>206</v>
      </c>
      <c r="F5" s="9" t="s">
        <v>207</v>
      </c>
    </row>
    <row r="6" spans="1:6" x14ac:dyDescent="0.25">
      <c r="A6">
        <v>3</v>
      </c>
      <c r="B6" s="8" t="s">
        <v>240</v>
      </c>
      <c r="C6" s="8" t="s">
        <v>204</v>
      </c>
      <c r="D6" s="8" t="s">
        <v>241</v>
      </c>
      <c r="E6" s="8" t="s">
        <v>242</v>
      </c>
      <c r="F6" s="9" t="s">
        <v>243</v>
      </c>
    </row>
    <row r="7" spans="1:6" x14ac:dyDescent="0.25">
      <c r="A7">
        <v>4</v>
      </c>
      <c r="B7" s="8" t="s">
        <v>250</v>
      </c>
      <c r="C7" s="8" t="s">
        <v>251</v>
      </c>
      <c r="D7" s="8" t="s">
        <v>252</v>
      </c>
      <c r="E7" s="8" t="s">
        <v>253</v>
      </c>
      <c r="F7" s="9" t="s">
        <v>254</v>
      </c>
    </row>
    <row r="8" spans="1:6" x14ac:dyDescent="0.25">
      <c r="A8">
        <v>5</v>
      </c>
      <c r="B8" s="8" t="s">
        <v>203</v>
      </c>
      <c r="C8" s="8" t="s">
        <v>204</v>
      </c>
      <c r="D8" s="8" t="s">
        <v>205</v>
      </c>
      <c r="E8" s="8" t="s">
        <v>206</v>
      </c>
      <c r="F8" s="9" t="s">
        <v>207</v>
      </c>
    </row>
    <row r="9" spans="1:6" x14ac:dyDescent="0.25">
      <c r="A9">
        <v>6</v>
      </c>
      <c r="B9" s="8" t="s">
        <v>203</v>
      </c>
      <c r="C9" s="8" t="s">
        <v>204</v>
      </c>
      <c r="D9" s="8" t="s">
        <v>205</v>
      </c>
      <c r="E9" s="8" t="s">
        <v>206</v>
      </c>
      <c r="F9" s="9" t="s">
        <v>207</v>
      </c>
    </row>
    <row r="10" spans="1:6" x14ac:dyDescent="0.25">
      <c r="A10">
        <v>7</v>
      </c>
      <c r="B10" s="8" t="s">
        <v>297</v>
      </c>
      <c r="C10" s="8" t="s">
        <v>298</v>
      </c>
      <c r="D10" s="8" t="s">
        <v>299</v>
      </c>
      <c r="E10" t="s">
        <v>300</v>
      </c>
      <c r="F10" s="9" t="s">
        <v>301</v>
      </c>
    </row>
    <row r="11" spans="1:6" x14ac:dyDescent="0.25">
      <c r="A11">
        <v>8</v>
      </c>
      <c r="B11" s="8" t="s">
        <v>310</v>
      </c>
      <c r="C11" s="8" t="s">
        <v>311</v>
      </c>
      <c r="D11" s="8" t="s">
        <v>312</v>
      </c>
      <c r="E11" t="s">
        <v>313</v>
      </c>
      <c r="F11" s="9" t="s">
        <v>314</v>
      </c>
    </row>
    <row r="12" spans="1:6" x14ac:dyDescent="0.25">
      <c r="A12">
        <v>9</v>
      </c>
      <c r="B12" s="8" t="s">
        <v>322</v>
      </c>
      <c r="C12" s="8" t="s">
        <v>323</v>
      </c>
      <c r="D12" s="8" t="s">
        <v>324</v>
      </c>
      <c r="E12" t="s">
        <v>325</v>
      </c>
      <c r="F12" s="9" t="s">
        <v>326</v>
      </c>
    </row>
    <row r="13" spans="1:6" x14ac:dyDescent="0.25">
      <c r="A13">
        <v>10</v>
      </c>
      <c r="B13" s="8" t="s">
        <v>336</v>
      </c>
      <c r="C13" s="8" t="s">
        <v>337</v>
      </c>
      <c r="D13" s="8" t="s">
        <v>338</v>
      </c>
      <c r="E13" t="s">
        <v>339</v>
      </c>
      <c r="F13" s="9" t="s">
        <v>340</v>
      </c>
    </row>
    <row r="14" spans="1:6" x14ac:dyDescent="0.25">
      <c r="A14">
        <v>11</v>
      </c>
      <c r="B14" s="8" t="s">
        <v>350</v>
      </c>
      <c r="C14" s="8" t="s">
        <v>351</v>
      </c>
      <c r="D14" s="8" t="s">
        <v>352</v>
      </c>
      <c r="E14" t="s">
        <v>353</v>
      </c>
      <c r="F14" s="9" t="s">
        <v>354</v>
      </c>
    </row>
    <row r="15" spans="1:6" x14ac:dyDescent="0.25">
      <c r="A15">
        <v>12</v>
      </c>
      <c r="B15" t="s">
        <v>364</v>
      </c>
      <c r="C15" t="s">
        <v>283</v>
      </c>
      <c r="D15" t="s">
        <v>365</v>
      </c>
      <c r="E15" t="s">
        <v>206</v>
      </c>
      <c r="F15" s="9" t="s">
        <v>207</v>
      </c>
    </row>
    <row r="16" spans="1:6" x14ac:dyDescent="0.25">
      <c r="A16">
        <v>13</v>
      </c>
      <c r="B16" s="8" t="s">
        <v>282</v>
      </c>
      <c r="C16" s="8" t="s">
        <v>283</v>
      </c>
      <c r="D16" s="8" t="s">
        <v>284</v>
      </c>
      <c r="E16" t="s">
        <v>376</v>
      </c>
      <c r="F16" s="9" t="s">
        <v>243</v>
      </c>
    </row>
    <row r="17" spans="1:6" x14ac:dyDescent="0.25">
      <c r="A17">
        <v>14</v>
      </c>
      <c r="B17" s="8" t="s">
        <v>386</v>
      </c>
      <c r="C17" s="8" t="s">
        <v>387</v>
      </c>
      <c r="D17" s="8" t="s">
        <v>388</v>
      </c>
      <c r="E17" t="s">
        <v>389</v>
      </c>
      <c r="F17" s="9" t="s">
        <v>390</v>
      </c>
    </row>
    <row r="18" spans="1:6" x14ac:dyDescent="0.25">
      <c r="A18">
        <v>15</v>
      </c>
      <c r="B18" t="s">
        <v>282</v>
      </c>
      <c r="C18" t="s">
        <v>283</v>
      </c>
      <c r="D18" t="s">
        <v>284</v>
      </c>
      <c r="E18" t="s">
        <v>285</v>
      </c>
      <c r="F18" s="9" t="s">
        <v>243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8" t="s">
        <v>203</v>
      </c>
      <c r="C4" s="8" t="s">
        <v>204</v>
      </c>
      <c r="D4" s="8" t="s">
        <v>205</v>
      </c>
      <c r="E4" s="8" t="s">
        <v>206</v>
      </c>
      <c r="F4" s="9" t="s">
        <v>207</v>
      </c>
    </row>
    <row r="5" spans="1:6" x14ac:dyDescent="0.25">
      <c r="A5">
        <v>2</v>
      </c>
      <c r="B5" s="8" t="s">
        <v>203</v>
      </c>
      <c r="C5" s="8" t="s">
        <v>204</v>
      </c>
      <c r="D5" s="8" t="s">
        <v>205</v>
      </c>
      <c r="E5" s="8" t="s">
        <v>206</v>
      </c>
      <c r="F5" s="9" t="s">
        <v>207</v>
      </c>
    </row>
    <row r="6" spans="1:6" x14ac:dyDescent="0.25">
      <c r="A6">
        <v>3</v>
      </c>
      <c r="B6" s="8" t="s">
        <v>240</v>
      </c>
      <c r="C6" s="8" t="s">
        <v>204</v>
      </c>
      <c r="D6" s="8" t="s">
        <v>241</v>
      </c>
      <c r="E6" s="8" t="s">
        <v>242</v>
      </c>
      <c r="F6" s="9" t="s">
        <v>243</v>
      </c>
    </row>
    <row r="7" spans="1:6" x14ac:dyDescent="0.25">
      <c r="A7">
        <v>4</v>
      </c>
      <c r="B7" s="8" t="s">
        <v>250</v>
      </c>
      <c r="C7" s="8" t="s">
        <v>251</v>
      </c>
      <c r="D7" s="8" t="s">
        <v>252</v>
      </c>
      <c r="E7" s="8" t="s">
        <v>253</v>
      </c>
      <c r="F7" s="9" t="s">
        <v>254</v>
      </c>
    </row>
    <row r="8" spans="1:6" x14ac:dyDescent="0.25">
      <c r="A8">
        <v>5</v>
      </c>
      <c r="B8" s="8" t="s">
        <v>203</v>
      </c>
      <c r="C8" s="8" t="s">
        <v>204</v>
      </c>
      <c r="D8" s="8" t="s">
        <v>205</v>
      </c>
      <c r="E8" s="8" t="s">
        <v>206</v>
      </c>
      <c r="F8" s="9" t="s">
        <v>207</v>
      </c>
    </row>
    <row r="9" spans="1:6" x14ac:dyDescent="0.25">
      <c r="A9">
        <v>6</v>
      </c>
      <c r="B9" s="8" t="s">
        <v>203</v>
      </c>
      <c r="C9" s="8" t="s">
        <v>204</v>
      </c>
      <c r="D9" s="8" t="s">
        <v>205</v>
      </c>
      <c r="E9" s="8" t="s">
        <v>206</v>
      </c>
      <c r="F9" s="9" t="s">
        <v>207</v>
      </c>
    </row>
    <row r="10" spans="1:6" x14ac:dyDescent="0.25">
      <c r="A10">
        <v>7</v>
      </c>
      <c r="B10" s="8" t="s">
        <v>297</v>
      </c>
      <c r="C10" s="8" t="s">
        <v>298</v>
      </c>
      <c r="D10" s="8" t="s">
        <v>299</v>
      </c>
      <c r="E10" t="s">
        <v>300</v>
      </c>
      <c r="F10" s="9" t="s">
        <v>301</v>
      </c>
    </row>
    <row r="11" spans="1:6" x14ac:dyDescent="0.25">
      <c r="A11">
        <v>8</v>
      </c>
      <c r="B11" s="8" t="s">
        <v>310</v>
      </c>
      <c r="C11" s="8" t="s">
        <v>311</v>
      </c>
      <c r="D11" s="8" t="s">
        <v>312</v>
      </c>
      <c r="E11" t="s">
        <v>313</v>
      </c>
      <c r="F11" s="9" t="s">
        <v>314</v>
      </c>
    </row>
    <row r="12" spans="1:6" x14ac:dyDescent="0.25">
      <c r="A12">
        <v>9</v>
      </c>
      <c r="B12" s="8" t="s">
        <v>322</v>
      </c>
      <c r="C12" s="8" t="s">
        <v>323</v>
      </c>
      <c r="D12" s="8" t="s">
        <v>324</v>
      </c>
      <c r="E12" t="s">
        <v>325</v>
      </c>
      <c r="F12" s="9" t="s">
        <v>326</v>
      </c>
    </row>
    <row r="13" spans="1:6" x14ac:dyDescent="0.25">
      <c r="A13">
        <v>10</v>
      </c>
      <c r="B13" s="8" t="s">
        <v>336</v>
      </c>
      <c r="C13" s="8" t="s">
        <v>337</v>
      </c>
      <c r="D13" s="8" t="s">
        <v>338</v>
      </c>
      <c r="E13" t="s">
        <v>339</v>
      </c>
      <c r="F13" s="9" t="s">
        <v>340</v>
      </c>
    </row>
    <row r="14" spans="1:6" x14ac:dyDescent="0.25">
      <c r="A14">
        <v>11</v>
      </c>
      <c r="B14" s="8" t="s">
        <v>350</v>
      </c>
      <c r="C14" s="8" t="s">
        <v>351</v>
      </c>
      <c r="D14" s="8" t="s">
        <v>352</v>
      </c>
      <c r="E14" t="s">
        <v>353</v>
      </c>
      <c r="F14" s="9" t="s">
        <v>354</v>
      </c>
    </row>
    <row r="15" spans="1:6" x14ac:dyDescent="0.25">
      <c r="A15">
        <v>12</v>
      </c>
      <c r="B15" t="s">
        <v>364</v>
      </c>
      <c r="C15" t="s">
        <v>283</v>
      </c>
      <c r="D15" t="s">
        <v>365</v>
      </c>
      <c r="E15" t="s">
        <v>206</v>
      </c>
      <c r="F15" s="9" t="s">
        <v>207</v>
      </c>
    </row>
    <row r="16" spans="1:6" x14ac:dyDescent="0.25">
      <c r="A16">
        <v>13</v>
      </c>
      <c r="B16" s="8" t="s">
        <v>282</v>
      </c>
      <c r="C16" s="8" t="s">
        <v>283</v>
      </c>
      <c r="D16" s="8" t="s">
        <v>284</v>
      </c>
      <c r="E16" t="s">
        <v>376</v>
      </c>
      <c r="F16" s="9" t="s">
        <v>243</v>
      </c>
    </row>
    <row r="17" spans="1:6" x14ac:dyDescent="0.25">
      <c r="A17">
        <v>14</v>
      </c>
      <c r="B17" s="8" t="s">
        <v>386</v>
      </c>
      <c r="C17" s="8" t="s">
        <v>387</v>
      </c>
      <c r="D17" s="8" t="s">
        <v>388</v>
      </c>
      <c r="E17" t="s">
        <v>389</v>
      </c>
      <c r="F17" s="9" t="s">
        <v>390</v>
      </c>
    </row>
    <row r="18" spans="1:6" x14ac:dyDescent="0.25">
      <c r="A18">
        <v>15</v>
      </c>
      <c r="B18" t="s">
        <v>282</v>
      </c>
      <c r="C18" t="s">
        <v>283</v>
      </c>
      <c r="D18" t="s">
        <v>284</v>
      </c>
      <c r="E18" t="s">
        <v>285</v>
      </c>
      <c r="F18" s="9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2021-01-14T01:55:11Z</dcterms:created>
  <dcterms:modified xsi:type="dcterms:W3CDTF">2021-01-14T21:00:12Z</dcterms:modified>
</cp:coreProperties>
</file>