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435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<sst xmlns="http://schemas.openxmlformats.org/spreadsheetml/2006/main" count="934" uniqueCount="439">
  <si>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</si>
  <si>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</si>
  <si>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</si>
  <si>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</si>
  <si>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</si>
  <si>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</si>
  <si>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</si>
  <si>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</si>
  <si>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</si>
  <si>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</si>
  <si>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</si>
  <si>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</si>
  <si>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</si>
  <si>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</si>
  <si>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</si>
  <si>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</si>
  <si>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</si>
  <si>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</si>
  <si>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</si>
  <si>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</si>
  <si>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</si>
  <si>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</si>
  <si>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</si>
  <si>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</si>
  <si>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</si>
  <si>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</si>
  <si>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</si>
  <si>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</si>
  <si>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</si>
  <si>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</si>
  <si>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</si>
  <si>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</si>
  <si>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</si>
  <si>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</si>
  <si>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</si>
  <si>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</si>
  <si>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</si>
  <si>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</si>
  <si>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</si>
  <si>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</si>
  <si>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</si>
  <si>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</si>
  <si>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</si>
  <si>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</si>
  <si>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</si>
  <si>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</si>
  <si>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</si>
  <si>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</si>
  <si>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</si>
  <si>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</si>
  <si>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</si>
  <si>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</si>
  <si>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</si>
  <si>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</si>
  <si>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</si>
  <si>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</si>
  <si>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</si>
  <si>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</si>
  <si>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</si>
  <si>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</si>
  <si>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</si>
  <si>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</si>
  <si>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</si>
  <si>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</si>
  <si>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</si>
  <si>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</si>
  <si>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</si>
  <si>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</si>
  <si>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</si>
  <si>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</si>
  <si>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</si>
  <si>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</si>
  <si>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</si>
  <si>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</si>
  <si>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</si>
  <si>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</si>
  <si>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</si>
  <si>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</si>
  <si>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</si>
  <si>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</si>
  <si>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</si>
  <si>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</si>
  <si>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</si>
  <si>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</si>
  <si>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</si>
  <si>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</si>
  <si>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</si>
  <si>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</si>
  <si>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</si>
  <si>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</si>
  <si>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</si>
  <si>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</si>
  <si>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</si>
  <si>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</si>
  <si>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</si>
  <si>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</si>
  <si>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</si>
  <si>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</si>
  <si>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</si>
  <si>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</si>
  <si>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</si>
  <si>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</si>
  <si>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</si>
  <si>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</si>
  <si>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</si>
  <si>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</si>
  <si>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</si>
  <si>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</si>
  <si>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</si>
  <si>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</si>
  <si>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</si>
  <si>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</si>
  <si>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</si>
  <si>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</si>
  <si>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</si>
  <si>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</si>
  <si>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</si>
  <si>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</si>
  <si>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</si>
  <si>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</si>
  <si>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</si>
  <si>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</si>
  <si>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</si>
  <si>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</si>
  <si>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</si>
  <si>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</si>
  <si>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</si>
  <si>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</si>
  <si>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</si>
  <si>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</si>
  <si>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</si>
  <si>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</si>
  <si>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</si>
  <si>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</si>
  <si>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</si>
  <si>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</si>
  <si>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</si>
  <si>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</si>
  <si>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</si>
  <si>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</si>
  <si>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</si>
  <si>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</si>
  <si>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</si>
  <si>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</si>
  <si>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</si>
  <si>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</si>
  <si>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</si>
  <si>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</si>
  <si>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</si>
  <si>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</si>
  <si>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</si>
  <si>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</si>
  <si>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</si>
  <si>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</si>
  <si>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</si>
  <si>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</si>
  <si>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</si>
  <si>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</si>
  <si>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</si>
  <si>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</si>
  <si>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</si>
  <si>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</si>
  <si>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</si>
  <si>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</si>
  <si>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</si>
  <si>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</si>
  <si>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</si>
  <si>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</si>
  <si>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</si>
  <si>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</si>
  <si>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</si>
  <si>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</si>
  <si>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</si>
  <si>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</si>
  <si>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</si>
  <si>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</si>
  <si>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</si>
  <si>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</si>
  <si>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</si>
  <si>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</si>
  <si>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</si>
  <si>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</si>
  <si>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</si>
  <si>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</si>
  <si>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</si>
  <si>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</si>
  <si>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</si>
  <si>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</si>
  <si>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</si>
  <si>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</si>
  <si>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</si>
  <si>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</si>
  <si>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</si>
  <si>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</si>
  <si>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</si>
  <si>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</si>
  <si>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</si>
  <si>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</si>
  <si>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</si>
  <si>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</si>
  <si>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</si>
  <si>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</si>
  <si>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</si>
  <si>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</si>
  <si>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</si>
  <si>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</si>
  <si>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</si>
  <si>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</si>
  <si>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</si>
  <si>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</si>
  <si>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</si>
  <si>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</si>
  <si>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</si>
  <si>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</si>
  <si>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</si>
  <si>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</si>
  <si>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</si>
  <si>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</si>
  <si>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</si>
  <si>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</si>
  <si>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</si>
  <si>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</si>
  <si>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</si>
  <si>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</si>
  <si>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</si>
  <si>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</si>
  <si>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</si>
  <si>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</si>
  <si>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</si>
  <si>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</si>
  <si>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</si>
  <si>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</si>
  <si>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</si>
  <si>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</si>
  <si>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</si>
  <si>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</si>
  <si>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</si>
  <si>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</si>
  <si>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</si>
  <si>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</si>
  <si>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</si>
  <si>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</si>
  <si>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</si>
  <si>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</si>
  <si>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</si>
  <si>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</si>
  <si>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</si>
  <si>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</si>
  <si>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</si>
  <si>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</si>
  <si>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</si>
  <si>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</si>
  <si>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</si>
  <si>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</si>
  <si>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</si>
  <si>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</si>
  <si>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</si>
  <si>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</si>
  <si>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</si>
  <si>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</si>
  <si>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</si>
  <si>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</si>
  <si>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</si>
  <si>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</si>
  <si>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</si>
  <si>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</si>
  <si>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</si>
  <si>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</si>
  <si>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</si>
  <si>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</si>
  <si>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</si>
  <si>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</si>
  <si>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</si>
  <si>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</si>
  <si>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</si>
  <si>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</si>
  <si>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</si>
  <si>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</si>
  <si>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</si>
  <si>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</si>
  <si>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</si>
  <si>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</si>
  <si>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</si>
  <si>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</si>
  <si>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</si>
  <si>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</si>
  <si>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</si>
  <si>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</si>
  <si>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FISM-02-002/2021</t>
  </si>
  <si>
    <t>Art 25 Ley de Obras Públicas y Servicios Relacionados para el Estado de Aguascalientes y sus Municipios</t>
  </si>
  <si>
    <t>https://drive.google.com/file/d/1IppARfyZZR4-FhxgHab1ogME3O-vmGBU/view?usp=sharing</t>
  </si>
  <si>
    <t>CONSTRUCCIÓN DE RED DE AGUA POTABLE, VARIAS CALLES</t>
  </si>
  <si>
    <t>PAVTERR, S.A. DE C.V.</t>
  </si>
  <si>
    <t>FISM-02-007/2021</t>
  </si>
  <si>
    <t>https://drive.google.com/file/d/1F5IBh6VKolyFrXZZUtprmcPobQvXt5JU/view?usp=sharing</t>
  </si>
  <si>
    <t>CONSTRUCCIÓN DE TECHOS DE LÁMINA TERMOACÚSTICA UPVC,  ZONA NORTE</t>
  </si>
  <si>
    <t>DIES ARQUITECTURA Y CONSTRUCCIONES, S.A. DE C.V.</t>
  </si>
  <si>
    <t>FISM-02-005/2021</t>
  </si>
  <si>
    <t>https://drive.google.com/file/d/1XFjxmIA2S7y45fmJCEJK5BDMVwkepjXh/view?usp=sharing</t>
  </si>
  <si>
    <t>CONSTRUCCIÓN DE TECHOS DE LÁMINA TERMOACÚSTICA UPVC,  ZONA SUR</t>
  </si>
  <si>
    <t>CERICA CONSTRUCCIONES, S.A. DE C.V.</t>
  </si>
  <si>
    <t>FISM-02-011/2021</t>
  </si>
  <si>
    <t>https://drive.google.com/file/d/1F78z3rgAfG2dTXlRflY5ncxbqe9rfa6w/view?usp=sharing</t>
  </si>
  <si>
    <t>SUMINISTRO Y COLOCACIÓN DE CALENTADORES SOLARES EN VIVIENDAS, ZONA NORTE</t>
  </si>
  <si>
    <t>STAMM ENERGY, S.A. DE C.V.</t>
  </si>
  <si>
    <t>FISM-02-016/2021</t>
  </si>
  <si>
    <t>https://drive.google.com/file/d/1xD9jRtYEXiFrP-zZZ8eW5TLt7DUOe9CW/view?usp=sharing</t>
  </si>
  <si>
    <t>CONSTRUCCIÓN DE RED DE ALCANTARILLADO, VARIAS CALLES</t>
  </si>
  <si>
    <t>EDIFICACIONES RENACE, S.A. DE C.V.</t>
  </si>
  <si>
    <t>FISM-02-017/2021</t>
  </si>
  <si>
    <t>https://drive.google.com/file/d/1yiXj7vZ-5cfCavswsyIkX2i9lDNQjgg6/view?usp=sharing</t>
  </si>
  <si>
    <t>FISM-02-018/2021</t>
  </si>
  <si>
    <t>https://drive.google.com/file/d/1ocnxnRp4Jdl3C0UMKzdzrGlSNOVH7Ru7/view?usp=sharing</t>
  </si>
  <si>
    <t>URCOMA, S.A. DE C.V.</t>
  </si>
  <si>
    <t>FISM-02-019/2021</t>
  </si>
  <si>
    <t>https://drive.google.com/file/d/1AWloInkPDxgIXw6rsBPljJ4GC9WQhZw0/view?usp=sharing</t>
  </si>
  <si>
    <t>REHABILITACIÓN DE RED DE ALCANTARILLADO, VARIAS CALLES</t>
  </si>
  <si>
    <t>EDIFICACIONES Y URBANIZACIONES INTEGRADAS, S.A. DE C.V.</t>
  </si>
  <si>
    <t>FISM-02-020/2021</t>
  </si>
  <si>
    <t>https://drive.google.com/file/d/1Re9_k1n5VDx14jYaN29WowwTgLDlYbFI/view?usp=sharing</t>
  </si>
  <si>
    <t>CONSTRUCCIÓN DE GUARNICIONES Y BANQUETAS, VARIAS CALLES</t>
  </si>
  <si>
    <t>CONSTRUCTORA COPRESA DEL CENTRO, S.A. DE C.V.</t>
  </si>
  <si>
    <t>FISM-02-021/2021</t>
  </si>
  <si>
    <t>https://drive.google.com/file/d/1oziSA5cDoqcJE640l4Ll_4s_ZG4fH227/view?usp=sharing</t>
  </si>
  <si>
    <t>I.C. CARLOS EDUARDO MACÍAS CHAIREZ</t>
  </si>
  <si>
    <t>ING. OVED LUCIO GARCIA</t>
  </si>
  <si>
    <t>LUCIO</t>
  </si>
  <si>
    <t>GARCÍA</t>
  </si>
  <si>
    <t>OVED</t>
  </si>
  <si>
    <t>PAV150415K12</t>
  </si>
  <si>
    <t xml:space="preserve">CALLE LAS FLORES </t>
  </si>
  <si>
    <t>ARQ. JOSE ROBERTO GARCÍA LÓPEZ</t>
  </si>
  <si>
    <t>LÓPEZ</t>
  </si>
  <si>
    <t>JOSÉ ROBERTO</t>
  </si>
  <si>
    <t>DAC160914KC6</t>
  </si>
  <si>
    <t xml:space="preserve">REPUBLICA DE PARAGUAY </t>
  </si>
  <si>
    <t>CARLOS ALBERTO ÁLVAREZ BECERRA</t>
  </si>
  <si>
    <t>ÁLVAREZ</t>
  </si>
  <si>
    <t>BECERRA</t>
  </si>
  <si>
    <t>CARLOS ALBERTO</t>
  </si>
  <si>
    <t>CCO120223RR4</t>
  </si>
  <si>
    <t xml:space="preserve">CIRCUITO LA ESTANCIA </t>
  </si>
  <si>
    <t>C. FRANCISCO OCTAVIO SALAZAR REYES</t>
  </si>
  <si>
    <t xml:space="preserve">SALAZAR </t>
  </si>
  <si>
    <t>REYES</t>
  </si>
  <si>
    <t>FRANCISCO OCTAVIO</t>
  </si>
  <si>
    <t>SEN191120482</t>
  </si>
  <si>
    <t xml:space="preserve">BOULEVAR JUAN PABLO II </t>
  </si>
  <si>
    <t>GUSTAVO RENDÓN ACEVEDO</t>
  </si>
  <si>
    <t>RENDÓN</t>
  </si>
  <si>
    <t>ACEVEDO</t>
  </si>
  <si>
    <t>GUSTAVO</t>
  </si>
  <si>
    <t>ERE1311212L5</t>
  </si>
  <si>
    <t xml:space="preserve">PASEO DE LA CRUZ </t>
  </si>
  <si>
    <t>MA. GUADALUPE ALVA PADILLA</t>
  </si>
  <si>
    <t>ALVA</t>
  </si>
  <si>
    <t>PADILLA</t>
  </si>
  <si>
    <t>MA. GUADALUPE</t>
  </si>
  <si>
    <t>URC1311154B0</t>
  </si>
  <si>
    <t xml:space="preserve">BLVD. GUADALUPANO </t>
  </si>
  <si>
    <t>JUAN RAMÓN AZPIROZ GONZÁLEZ</t>
  </si>
  <si>
    <t>AZPIROZ</t>
  </si>
  <si>
    <t>GONZÁLEZ</t>
  </si>
  <si>
    <t>JUAN RAMÓN</t>
  </si>
  <si>
    <t>EUI940914N89</t>
  </si>
  <si>
    <t xml:space="preserve">CALLE OLIVOS </t>
  </si>
  <si>
    <t>ISMAEL PRIETO ESPARZA</t>
  </si>
  <si>
    <t>PRIETO</t>
  </si>
  <si>
    <t>ESPARZA</t>
  </si>
  <si>
    <t>CARLOS EDUARDO</t>
  </si>
  <si>
    <t>CCC8810063K7</t>
  </si>
  <si>
    <t xml:space="preserve">AV. AGUASCALIENTES PONIENTE </t>
  </si>
  <si>
    <t>MACÍAS</t>
  </si>
  <si>
    <t>CHAIREZ</t>
  </si>
  <si>
    <t>MACC840225F92</t>
  </si>
  <si>
    <t xml:space="preserve">ENCARNACIÓN PAYÉN </t>
  </si>
  <si>
    <t>CALLE LAS FLORES No. 114 PTE. EL TEPOZAN, TEPEZALA, AGUASCALIENTES, C.P. 20658</t>
  </si>
  <si>
    <t>009</t>
  </si>
  <si>
    <t>TEPEZALÁ</t>
  </si>
  <si>
    <t>REPUBLICA DE PARAGUAY No. 406 INT 3, FRACC. LAS AMERICAS, AGUASCALIENTES</t>
  </si>
  <si>
    <t>01</t>
  </si>
  <si>
    <t>AGUASCALIENTES</t>
  </si>
  <si>
    <t>CIRCUITO LA ESTANCIA No. 517 FRACC. V.N.S.A. SECTOR ENCINO, AGUASCALIENTES, AGS.</t>
  </si>
  <si>
    <t>BOULEVAR JUAN PABLO II No. 1060, COL. STA. IMELDA, AGUASCALIENTES, AGS. C.P. 20218</t>
  </si>
  <si>
    <t>PASEO DE LA CRUZ No. 1211 INT. A, COL. LA SALUD 20240 AGUASCALIENTES, AGS.</t>
  </si>
  <si>
    <t xml:space="preserve">BLVD. GUADALUPANO No. 943, COL. NAZARIO ORTÍZ GARZA, 20179 AGUASCALIENTES, AGS. </t>
  </si>
  <si>
    <t>CALLE OLIVOS No. 309, FRACC. JARDINES DE LA CRUZ 20250 AGUASCALIENTES, AGS.</t>
  </si>
  <si>
    <t>AV. AGUASCALIENTES PONIENTE No. 1348, COL. CURTIDORES 20040 AGUASCALIENTES, AGS.</t>
  </si>
  <si>
    <t>ENCARNACIÓN PAYÉN No. 515, FRACC. PANORAMA, 20040 AGUASCALIENTES, AGS.</t>
  </si>
  <si>
    <t>No aplica</t>
  </si>
  <si>
    <t>Contraloria</t>
  </si>
  <si>
    <t>Obras Públicas</t>
  </si>
  <si>
    <t>C-FISM-AD-001/2021</t>
  </si>
  <si>
    <t>Pesos</t>
  </si>
  <si>
    <t>Transferencia</t>
  </si>
  <si>
    <t>Obra Pública</t>
  </si>
  <si>
    <t>https://drive.google.com/file/d/1A7H-Bv1nuSar5l5Hw_jf-mQt_dGiykCZ/view?usp=sharing</t>
  </si>
  <si>
    <t>https://drive.google.com/file/d/1zTYJymw83j6wDXY0TylMcydLz7B0Szzn/view?usp=sharing</t>
  </si>
  <si>
    <t>Recurso Estatal</t>
  </si>
  <si>
    <t>FISM</t>
  </si>
  <si>
    <t>Supervisiòn de Obra</t>
  </si>
  <si>
    <t>https://drive.google.com/file/d/1HCju9OK5NWdQcyg_Pnhh2Hlm25lHDDdK/view?usp=sharing</t>
  </si>
  <si>
    <t>Obras Pùblicas</t>
  </si>
  <si>
    <t>C-FISM-AD-002/2021</t>
  </si>
  <si>
    <t>https://drive.google.com/file/d/1966avwCJEekbzq_IDqO2Bt85fXV8_yOO/view?usp=sharing</t>
  </si>
  <si>
    <t>C-FISM-AD-003/2021</t>
  </si>
  <si>
    <t>https://drive.google.com/file/d/1DXfPF8rai1A0OIYTpdiwJVRg3uVSShUU/view?usp=sharing</t>
  </si>
  <si>
    <t>C-FISM-AD-004/2021</t>
  </si>
  <si>
    <t>https://drive.google.com/file/d/1pVRcyCpO_cfK67AAf_S60YOPYyOTzspj/view?usp=sharing</t>
  </si>
  <si>
    <t>C-FISM-AD-005/2021</t>
  </si>
  <si>
    <t>https://drive.google.com/file/d/1hrXh_jEXGkjlyX_UM-gmPM-FciaRnYkX/view?usp=sharing</t>
  </si>
  <si>
    <t>C-FISM-AD-006/2021</t>
  </si>
  <si>
    <t>C-FISM-AD-007/2021</t>
  </si>
  <si>
    <t>https://drive.google.com/file/d/10Q6_VCWayOiozNqQABijO_AtWzrMf0iw/view?usp=sharing</t>
  </si>
  <si>
    <t>C-FISM-AD-008/2021</t>
  </si>
  <si>
    <t>https://drive.google.com/file/d/1m_OB_MgE3AIrSXxUXyafpPaeM1VNB2NF/view?usp=sharing</t>
  </si>
  <si>
    <t>C-FISM-AD-009/2021</t>
  </si>
  <si>
    <t>https://drive.google.com/file/d/1W_AwJXOad6zpXc8c3d-WcSXALWSlaOUz/view?usp=sharing</t>
  </si>
  <si>
    <t>C-FISM-AD-010/2021</t>
  </si>
  <si>
    <t>https://drive.google.com/file/d/1psfqePJaKG6FwAoqK4iE_isnoYyXZlUa/view?usp=sharing</t>
  </si>
  <si>
    <t>VILLA JUÁREZ</t>
  </si>
  <si>
    <t>https://drive.google.com/file/d/1mcn-okYTpnHM90HALUZ50JyHKaD6H7Uk/view?usp=sharing</t>
  </si>
  <si>
    <t>VARIAS COMUNIDADES</t>
  </si>
  <si>
    <t>https://drive.google.com/file/d/1tiOTY6QGsFFFySpRJS3kB3j7wgZODyyV/view?usp=sharing</t>
  </si>
  <si>
    <t>https://drive.google.com/file/d/1dSX4H5f0vhFbmgaCcKhiQc03ehE5s1-N/view?usp=sharing</t>
  </si>
  <si>
    <t>https://drive.google.com/file/d/1y8a3It3H0NoPQEOIAlx6uX94amF3Kxyv/view?usp=sharing</t>
  </si>
  <si>
    <t>https://drive.google.com/file/d/1uVA9Q1infFxD8VuqAJWW6pxpJY3qhF3l/view?usp=sharing</t>
  </si>
  <si>
    <t>EL POLVO</t>
  </si>
  <si>
    <t>https://drive.google.com/file/d/1vcwThAQ5ExDoikK7QTb00WIrEyCDsy2H/view?usp=sharing</t>
  </si>
  <si>
    <t>GORRIONES</t>
  </si>
  <si>
    <t>https://drive.google.com/file/d/1zgT7dhOq5-drgIkUjtGY27glq8tdoffG/view?usp=sharing</t>
  </si>
  <si>
    <t>LA DICHOSA</t>
  </si>
  <si>
    <t>https://drive.google.com/file/d/1fzdJs7J92Cqqtxuq3A-Xpur1G0Bsr3lp/view?usp=sharing</t>
  </si>
  <si>
    <t>REAL DE ASIENTOS</t>
  </si>
  <si>
    <t>https://drive.google.com/file/d/1NMia7I5lLX8m6df_zkpOG1G4plTamEuu/view?usp=sharing</t>
  </si>
  <si>
    <t>CLAVELLINAS</t>
  </si>
  <si>
    <t>https://drive.google.com/file/d/1WSnikQ5GrE7gF3rRckGYff7sxsKUDF3x/view?usp=sharing</t>
  </si>
  <si>
    <t>En proceso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</si>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</sst>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vertical="center" wrapText="1"/>
    </xf>
    <xf numFmtId="0" fontId="0" fillId="3" borderId="0" xfId="0" applyFill="1" applyBorder="1"/>
    <xf numFmtId="0" fontId="0" fillId="0" borderId="0" xfId="0" quotePrefix="1"/>
    <xf numFmtId="0" fontId="0" fillId="3" borderId="0" xfId="0" quotePrefix="1" applyFill="1" applyBorder="1"/>
    <xf numFmtId="14" fontId="0" fillId="3" borderId="0" xfId="0" applyNumberFormat="1" applyFont="1" applyFill="1" applyBorder="1" applyAlignment="1">
      <alignment horizontal="right"/>
    </xf>
    <xf numFmtId="2" fontId="0" fillId="0" borderId="0" xfId="0" applyNumberFormat="1"/>
    <xf numFmtId="0" fontId="3" fillId="3" borderId="0" xfId="1" applyFill="1"/>
    <xf numFmtId="14" fontId="4" fillId="3" borderId="0" xfId="0" applyNumberFormat="1" applyFont="1" applyFill="1" applyBorder="1" applyAlignment="1">
      <alignment horizontal="right"/>
    </xf>
    <xf numFmtId="0" fontId="0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3" fillId="3" borderId="0" xfId="1" applyAlignment="1">
      <alignment vertical="center"/>
    </xf>
    <xf numFmtId="0" fontId="3" fillId="3" borderId="0" xfId="1" applyFill="1" applyAlignment="1"/>
    <xf numFmtId="0" fontId="3" fillId="5" borderId="0" xfId="1" applyFill="1" applyAlignment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TYJymw83j6wDXY0TylMcydLz7B0Szzn/view?usp=sharing" TargetMode="External"/><Relationship Id="rId13" Type="http://schemas.openxmlformats.org/officeDocument/2006/relationships/hyperlink" Target="https://drive.google.com/file/d/1F78z3rgAfG2dTXlRflY5ncxbqe9rfa6w/view?usp=sharing" TargetMode="External"/><Relationship Id="rId18" Type="http://schemas.openxmlformats.org/officeDocument/2006/relationships/hyperlink" Target="https://drive.google.com/file/d/1Re9_k1n5VDx14jYaN29WowwTgLDlYbFI/view?usp=sharing" TargetMode="External"/><Relationship Id="rId3" Type="http://schemas.openxmlformats.org/officeDocument/2006/relationships/hyperlink" Target="https://drive.google.com/file/d/1zTYJymw83j6wDXY0TylMcydLz7B0Szzn/view?usp=sharin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zTYJymw83j6wDXY0TylMcydLz7B0Szzn/view?usp=sharing" TargetMode="External"/><Relationship Id="rId12" Type="http://schemas.openxmlformats.org/officeDocument/2006/relationships/hyperlink" Target="https://drive.google.com/file/d/1XFjxmIA2S7y45fmJCEJK5BDMVwkepjXh/view?usp=sharing" TargetMode="External"/><Relationship Id="rId17" Type="http://schemas.openxmlformats.org/officeDocument/2006/relationships/hyperlink" Target="https://drive.google.com/file/d/1AWloInkPDxgIXw6rsBPljJ4GC9WQhZw0/view?usp=sharing" TargetMode="External"/><Relationship Id="rId2" Type="http://schemas.openxmlformats.org/officeDocument/2006/relationships/hyperlink" Target="https://drive.google.com/file/d/1zTYJymw83j6wDXY0TylMcydLz7B0Szzn/view?usp=sharing" TargetMode="External"/><Relationship Id="rId16" Type="http://schemas.openxmlformats.org/officeDocument/2006/relationships/hyperlink" Target="https://drive.google.com/file/d/1ocnxnRp4Jdl3C0UMKzdzrGlSNOVH7Ru7/view?usp=sharing" TargetMode="External"/><Relationship Id="rId20" Type="http://schemas.openxmlformats.org/officeDocument/2006/relationships/hyperlink" Target="https://drive.google.com/file/d/1zTYJymw83j6wDXY0TylMcydLz7B0Szzn/view?usp=sharing" TargetMode="External"/><Relationship Id="rId1" Type="http://schemas.openxmlformats.org/officeDocument/2006/relationships/hyperlink" Target="https://drive.google.com/file/d/1IppARfyZZR4-FhxgHab1ogME3O-vmGBU/view?usp=sharing" TargetMode="External"/><Relationship Id="rId6" Type="http://schemas.openxmlformats.org/officeDocument/2006/relationships/hyperlink" Target="https://drive.google.com/file/d/1zTYJymw83j6wDXY0TylMcydLz7B0Szzn/view?usp=sharing" TargetMode="External"/><Relationship Id="rId11" Type="http://schemas.openxmlformats.org/officeDocument/2006/relationships/hyperlink" Target="https://drive.google.com/file/d/1F5IBh6VKolyFrXZZUtprmcPobQvXt5JU/view?usp=sharing" TargetMode="External"/><Relationship Id="rId5" Type="http://schemas.openxmlformats.org/officeDocument/2006/relationships/hyperlink" Target="https://drive.google.com/file/d/1A7H-Bv1nuSar5l5Hw_jf-mQt_dGiykCZ/view?usp=sharing" TargetMode="External"/><Relationship Id="rId15" Type="http://schemas.openxmlformats.org/officeDocument/2006/relationships/hyperlink" Target="https://drive.google.com/file/d/1yiXj7vZ-5cfCavswsyIkX2i9lDNQjgg6/view?usp=sharing" TargetMode="External"/><Relationship Id="rId10" Type="http://schemas.openxmlformats.org/officeDocument/2006/relationships/hyperlink" Target="https://drive.google.com/file/d/1HCju9OK5NWdQcyg_Pnhh2Hlm25lHDDdK/view?usp=sharing" TargetMode="External"/><Relationship Id="rId19" Type="http://schemas.openxmlformats.org/officeDocument/2006/relationships/hyperlink" Target="https://drive.google.com/file/d/1oziSA5cDoqcJE640l4Ll_4s_ZG4fH227/view?usp=sharing" TargetMode="External"/><Relationship Id="rId4" Type="http://schemas.openxmlformats.org/officeDocument/2006/relationships/hyperlink" Target="https://drive.google.com/file/d/1zTYJymw83j6wDXY0TylMcydLz7B0Szzn/view?usp=sharing" TargetMode="External"/><Relationship Id="rId9" Type="http://schemas.openxmlformats.org/officeDocument/2006/relationships/hyperlink" Target="https://drive.google.com/file/d/1HCju9OK5NWdQcyg_Pnhh2Hlm25lHDDdK/view?usp=sharing" TargetMode="External"/><Relationship Id="rId14" Type="http://schemas.openxmlformats.org/officeDocument/2006/relationships/hyperlink" Target="https://drive.google.com/file/d/1xD9jRtYEXiFrP-zZZ8eW5TLt7DUOe9CW/view?usp=sharing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gT7dhOq5-drgIkUjtGY27glq8tdoffG/view?usp=sharing" TargetMode="External"/><Relationship Id="rId1" Type="http://schemas.openxmlformats.org/officeDocument/2006/relationships/hyperlink" Target="https://drive.google.com/file/d/1mcn-okYTpnHM90HALUZ50JyHKaD6H7Uk/view?usp=sharing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TYJymw83j6wDXY0TylMcydLz7B0Szz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7"/>
  <sheetViews>
    <sheetView topLeftCell="BJ2" workbookViewId="0">
      <selection activeCell="BK24" sqref="BK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44287</v>
      </c>
      <c r="C8" s="4">
        <v>44377</v>
      </c>
      <c r="D8" t="s">
        <v>149</v>
      </c>
      <c r="E8" t="s">
        <v>151</v>
      </c>
      <c r="F8" t="s">
        <v>156</v>
      </c>
      <c r="G8" t="s">
        <v>288</v>
      </c>
      <c r="H8" t="s">
        <v>289</v>
      </c>
      <c r="I8" s="18" t="s">
        <v>290</v>
      </c>
      <c r="J8" t="s">
        <v>291</v>
      </c>
      <c r="K8" t="s">
        <v>292</v>
      </c>
      <c r="L8" t="s">
        <v>325</v>
      </c>
      <c r="M8" t="s">
        <v>326</v>
      </c>
      <c r="N8" t="s">
        <v>327</v>
      </c>
      <c r="O8" t="s">
        <v>328</v>
      </c>
      <c r="P8" t="s">
        <v>329</v>
      </c>
      <c r="Q8" t="s">
        <v>164</v>
      </c>
      <c r="R8" t="s">
        <v>330</v>
      </c>
      <c r="S8">
        <v>114</v>
      </c>
      <c r="T8" t="s">
        <v>438</v>
      </c>
      <c r="U8" t="s">
        <v>187</v>
      </c>
      <c r="V8" t="s">
        <v>376</v>
      </c>
      <c r="W8" s="7" t="s">
        <v>377</v>
      </c>
      <c r="X8" t="s">
        <v>378</v>
      </c>
      <c r="Y8" s="7" t="s">
        <v>377</v>
      </c>
      <c r="Z8" t="s">
        <v>378</v>
      </c>
      <c r="AA8" s="7" t="s">
        <v>380</v>
      </c>
      <c r="AB8" s="6" t="s">
        <v>381</v>
      </c>
      <c r="AC8">
        <v>20658</v>
      </c>
      <c r="AD8" t="s">
        <v>389</v>
      </c>
      <c r="AE8" t="s">
        <v>389</v>
      </c>
      <c r="AF8" t="s">
        <v>389</v>
      </c>
      <c r="AG8" t="s">
        <v>389</v>
      </c>
      <c r="AH8" t="s">
        <v>390</v>
      </c>
      <c r="AI8" t="s">
        <v>391</v>
      </c>
      <c r="AJ8" t="s">
        <v>392</v>
      </c>
      <c r="AK8" s="4">
        <v>44286</v>
      </c>
      <c r="AL8" s="9">
        <v>44287</v>
      </c>
      <c r="AM8" s="9">
        <v>44308</v>
      </c>
      <c r="AN8">
        <v>668312.34</v>
      </c>
      <c r="AO8" s="10">
        <v>775242.31439999992</v>
      </c>
      <c r="AP8">
        <v>0</v>
      </c>
      <c r="AQ8">
        <v>883653</v>
      </c>
      <c r="AR8" t="s">
        <v>156</v>
      </c>
      <c r="AS8" t="s">
        <v>393</v>
      </c>
      <c r="AT8" t="s">
        <v>394</v>
      </c>
      <c r="AU8" t="s">
        <v>395</v>
      </c>
      <c r="AV8">
        <v>66831.23</v>
      </c>
      <c r="AW8" s="9">
        <v>44287</v>
      </c>
      <c r="AX8" s="9">
        <v>44308</v>
      </c>
      <c r="AY8" s="15" t="s">
        <v>396</v>
      </c>
      <c r="AZ8" s="16" t="s">
        <v>397</v>
      </c>
      <c r="BA8" t="s">
        <v>398</v>
      </c>
      <c r="BB8" t="s">
        <v>399</v>
      </c>
      <c r="BC8">
        <v>1</v>
      </c>
      <c r="BD8" t="s">
        <v>255</v>
      </c>
      <c r="BE8">
        <v>1</v>
      </c>
      <c r="BF8" t="s">
        <v>400</v>
      </c>
      <c r="BG8" s="11" t="s">
        <v>397</v>
      </c>
      <c r="BH8" s="11" t="s">
        <v>397</v>
      </c>
      <c r="BI8" s="11" t="s">
        <v>401</v>
      </c>
      <c r="BJ8" s="11" t="s">
        <v>401</v>
      </c>
      <c r="BK8" t="s">
        <v>402</v>
      </c>
      <c r="BL8" s="4">
        <v>44379</v>
      </c>
      <c r="BM8" s="4">
        <v>44379</v>
      </c>
    </row>
    <row r="9" spans="1:66" x14ac:dyDescent="0.25">
      <c r="A9">
        <v>2021</v>
      </c>
      <c r="B9" s="4">
        <v>44287</v>
      </c>
      <c r="C9" s="4">
        <v>44377</v>
      </c>
      <c r="D9" t="s">
        <v>149</v>
      </c>
      <c r="E9" t="s">
        <v>151</v>
      </c>
      <c r="F9" t="s">
        <v>156</v>
      </c>
      <c r="G9" t="s">
        <v>293</v>
      </c>
      <c r="H9" t="s">
        <v>289</v>
      </c>
      <c r="I9" s="18" t="s">
        <v>294</v>
      </c>
      <c r="J9" t="s">
        <v>295</v>
      </c>
      <c r="K9" t="s">
        <v>296</v>
      </c>
      <c r="L9" t="s">
        <v>331</v>
      </c>
      <c r="M9" s="6" t="s">
        <v>327</v>
      </c>
      <c r="N9" s="6" t="s">
        <v>332</v>
      </c>
      <c r="O9" s="6" t="s">
        <v>333</v>
      </c>
      <c r="P9" t="s">
        <v>334</v>
      </c>
      <c r="Q9" t="s">
        <v>164</v>
      </c>
      <c r="R9" t="s">
        <v>335</v>
      </c>
      <c r="S9">
        <v>406</v>
      </c>
      <c r="T9" s="3" t="s">
        <v>438</v>
      </c>
      <c r="U9" t="s">
        <v>187</v>
      </c>
      <c r="V9" t="s">
        <v>379</v>
      </c>
      <c r="W9" s="7" t="s">
        <v>380</v>
      </c>
      <c r="X9" s="6" t="s">
        <v>381</v>
      </c>
      <c r="Y9" s="8" t="s">
        <v>380</v>
      </c>
      <c r="Z9" s="6" t="s">
        <v>381</v>
      </c>
      <c r="AA9" s="7" t="s">
        <v>380</v>
      </c>
      <c r="AB9" s="6" t="s">
        <v>381</v>
      </c>
      <c r="AC9">
        <v>20000</v>
      </c>
      <c r="AD9" t="s">
        <v>389</v>
      </c>
      <c r="AE9" t="s">
        <v>389</v>
      </c>
      <c r="AF9" t="s">
        <v>389</v>
      </c>
      <c r="AG9" t="s">
        <v>389</v>
      </c>
      <c r="AH9" t="s">
        <v>390</v>
      </c>
      <c r="AI9" t="s">
        <v>391</v>
      </c>
      <c r="AJ9" t="s">
        <v>403</v>
      </c>
      <c r="AK9" s="4">
        <v>44316</v>
      </c>
      <c r="AL9" s="9">
        <v>44319</v>
      </c>
      <c r="AM9" s="9">
        <v>44363</v>
      </c>
      <c r="AN9">
        <v>533603.14</v>
      </c>
      <c r="AO9" s="10">
        <v>618979.64240000001</v>
      </c>
      <c r="AP9">
        <v>0</v>
      </c>
      <c r="AQ9">
        <v>883653</v>
      </c>
      <c r="AR9" t="s">
        <v>156</v>
      </c>
      <c r="AS9" t="s">
        <v>393</v>
      </c>
      <c r="AT9" t="s">
        <v>394</v>
      </c>
      <c r="AU9" t="s">
        <v>395</v>
      </c>
      <c r="AV9">
        <v>53360.31</v>
      </c>
      <c r="AW9" s="9">
        <v>44319</v>
      </c>
      <c r="AX9" s="9">
        <v>44363</v>
      </c>
      <c r="AY9" s="15" t="s">
        <v>404</v>
      </c>
      <c r="AZ9" s="16" t="s">
        <v>397</v>
      </c>
      <c r="BA9" t="s">
        <v>398</v>
      </c>
      <c r="BB9" t="s">
        <v>399</v>
      </c>
      <c r="BC9">
        <v>2</v>
      </c>
      <c r="BD9" t="s">
        <v>255</v>
      </c>
      <c r="BE9">
        <v>2</v>
      </c>
      <c r="BF9" t="s">
        <v>400</v>
      </c>
      <c r="BG9" s="11" t="s">
        <v>397</v>
      </c>
      <c r="BH9" s="11" t="s">
        <v>397</v>
      </c>
      <c r="BI9" s="5"/>
      <c r="BJ9" s="11" t="s">
        <v>397</v>
      </c>
      <c r="BK9" t="s">
        <v>402</v>
      </c>
      <c r="BL9" s="4">
        <v>44379</v>
      </c>
      <c r="BM9" s="4">
        <v>44379</v>
      </c>
      <c r="BN9" t="s">
        <v>437</v>
      </c>
    </row>
    <row r="10" spans="1:66" x14ac:dyDescent="0.25">
      <c r="A10">
        <v>2021</v>
      </c>
      <c r="B10" s="4">
        <v>44287</v>
      </c>
      <c r="C10" s="4">
        <v>44377</v>
      </c>
      <c r="D10" t="s">
        <v>149</v>
      </c>
      <c r="E10" t="s">
        <v>151</v>
      </c>
      <c r="F10" t="s">
        <v>156</v>
      </c>
      <c r="G10" t="s">
        <v>297</v>
      </c>
      <c r="H10" t="s">
        <v>289</v>
      </c>
      <c r="I10" s="18" t="s">
        <v>298</v>
      </c>
      <c r="J10" t="s">
        <v>299</v>
      </c>
      <c r="K10" t="s">
        <v>300</v>
      </c>
      <c r="L10" t="s">
        <v>336</v>
      </c>
      <c r="M10" s="6" t="s">
        <v>337</v>
      </c>
      <c r="N10" s="6" t="s">
        <v>338</v>
      </c>
      <c r="O10" s="6" t="s">
        <v>339</v>
      </c>
      <c r="P10" t="s">
        <v>340</v>
      </c>
      <c r="Q10" t="s">
        <v>166</v>
      </c>
      <c r="R10" t="s">
        <v>341</v>
      </c>
      <c r="S10">
        <v>517</v>
      </c>
      <c r="T10" s="3" t="s">
        <v>438</v>
      </c>
      <c r="U10" t="s">
        <v>187</v>
      </c>
      <c r="V10" t="s">
        <v>382</v>
      </c>
      <c r="W10" s="7" t="s">
        <v>380</v>
      </c>
      <c r="X10" s="6" t="s">
        <v>381</v>
      </c>
      <c r="Y10" s="8" t="s">
        <v>380</v>
      </c>
      <c r="Z10" s="6" t="s">
        <v>381</v>
      </c>
      <c r="AA10" s="7" t="s">
        <v>380</v>
      </c>
      <c r="AB10" s="6" t="s">
        <v>381</v>
      </c>
      <c r="AC10">
        <v>20150</v>
      </c>
      <c r="AD10" t="s">
        <v>389</v>
      </c>
      <c r="AE10" t="s">
        <v>389</v>
      </c>
      <c r="AF10" t="s">
        <v>389</v>
      </c>
      <c r="AG10" t="s">
        <v>389</v>
      </c>
      <c r="AH10" t="s">
        <v>390</v>
      </c>
      <c r="AI10" t="s">
        <v>391</v>
      </c>
      <c r="AJ10" t="s">
        <v>405</v>
      </c>
      <c r="AK10" s="4">
        <v>44316</v>
      </c>
      <c r="AL10" s="9">
        <v>44319</v>
      </c>
      <c r="AM10" s="9">
        <v>44363</v>
      </c>
      <c r="AN10">
        <v>510102.09</v>
      </c>
      <c r="AO10" s="10">
        <v>591718.42440000002</v>
      </c>
      <c r="AP10">
        <v>0</v>
      </c>
      <c r="AQ10">
        <v>883653</v>
      </c>
      <c r="AR10" t="s">
        <v>156</v>
      </c>
      <c r="AS10" t="s">
        <v>393</v>
      </c>
      <c r="AT10" t="s">
        <v>394</v>
      </c>
      <c r="AU10" t="s">
        <v>395</v>
      </c>
      <c r="AV10">
        <v>51010.2</v>
      </c>
      <c r="AW10" s="9">
        <v>44319</v>
      </c>
      <c r="AX10" s="9">
        <v>44363</v>
      </c>
      <c r="AY10" s="15" t="s">
        <v>406</v>
      </c>
      <c r="AZ10" s="16" t="s">
        <v>397</v>
      </c>
      <c r="BA10" t="s">
        <v>398</v>
      </c>
      <c r="BB10" t="s">
        <v>399</v>
      </c>
      <c r="BC10">
        <v>3</v>
      </c>
      <c r="BD10" t="s">
        <v>255</v>
      </c>
      <c r="BE10">
        <v>3</v>
      </c>
      <c r="BF10" t="s">
        <v>400</v>
      </c>
      <c r="BG10" s="11" t="s">
        <v>397</v>
      </c>
      <c r="BH10" s="11" t="s">
        <v>397</v>
      </c>
      <c r="BI10" s="5"/>
      <c r="BJ10" s="11" t="s">
        <v>397</v>
      </c>
      <c r="BK10" t="s">
        <v>402</v>
      </c>
      <c r="BL10" s="4">
        <v>44379</v>
      </c>
      <c r="BM10" s="4">
        <v>44379</v>
      </c>
      <c r="BN10" s="3" t="s">
        <v>437</v>
      </c>
    </row>
    <row r="11" spans="1:66" x14ac:dyDescent="0.25">
      <c r="A11">
        <v>2021</v>
      </c>
      <c r="B11" s="4">
        <v>44287</v>
      </c>
      <c r="C11" s="4">
        <v>44377</v>
      </c>
      <c r="D11" t="s">
        <v>149</v>
      </c>
      <c r="E11" t="s">
        <v>151</v>
      </c>
      <c r="F11" t="s">
        <v>156</v>
      </c>
      <c r="G11" t="s">
        <v>301</v>
      </c>
      <c r="H11" t="s">
        <v>289</v>
      </c>
      <c r="I11" s="18" t="s">
        <v>302</v>
      </c>
      <c r="J11" t="s">
        <v>303</v>
      </c>
      <c r="K11" t="s">
        <v>304</v>
      </c>
      <c r="L11" t="s">
        <v>342</v>
      </c>
      <c r="M11" s="6" t="s">
        <v>343</v>
      </c>
      <c r="N11" s="6" t="s">
        <v>344</v>
      </c>
      <c r="O11" s="6" t="s">
        <v>345</v>
      </c>
      <c r="P11" t="s">
        <v>346</v>
      </c>
      <c r="Q11" t="s">
        <v>172</v>
      </c>
      <c r="R11" t="s">
        <v>347</v>
      </c>
      <c r="S11">
        <v>1060</v>
      </c>
      <c r="T11" s="3" t="s">
        <v>438</v>
      </c>
      <c r="U11" t="s">
        <v>187</v>
      </c>
      <c r="V11" t="s">
        <v>383</v>
      </c>
      <c r="W11" s="7" t="s">
        <v>380</v>
      </c>
      <c r="X11" s="6" t="s">
        <v>381</v>
      </c>
      <c r="Y11" s="8" t="s">
        <v>380</v>
      </c>
      <c r="Z11" s="6" t="s">
        <v>381</v>
      </c>
      <c r="AA11" s="7" t="s">
        <v>380</v>
      </c>
      <c r="AB11" s="6" t="s">
        <v>381</v>
      </c>
      <c r="AC11">
        <v>20218</v>
      </c>
      <c r="AD11" t="s">
        <v>389</v>
      </c>
      <c r="AE11" t="s">
        <v>389</v>
      </c>
      <c r="AF11" t="s">
        <v>389</v>
      </c>
      <c r="AG11" t="s">
        <v>389</v>
      </c>
      <c r="AH11" t="s">
        <v>390</v>
      </c>
      <c r="AI11" t="s">
        <v>391</v>
      </c>
      <c r="AJ11" t="s">
        <v>407</v>
      </c>
      <c r="AK11" s="4">
        <v>44316</v>
      </c>
      <c r="AL11" s="9">
        <v>44319</v>
      </c>
      <c r="AM11" s="9">
        <v>44363</v>
      </c>
      <c r="AN11">
        <v>753615.72</v>
      </c>
      <c r="AO11" s="10">
        <v>874194.2352</v>
      </c>
      <c r="AP11">
        <v>0</v>
      </c>
      <c r="AQ11">
        <v>883653</v>
      </c>
      <c r="AR11" t="s">
        <v>156</v>
      </c>
      <c r="AS11" t="s">
        <v>393</v>
      </c>
      <c r="AT11" t="s">
        <v>394</v>
      </c>
      <c r="AU11" t="s">
        <v>395</v>
      </c>
      <c r="AV11">
        <v>75361.570000000007</v>
      </c>
      <c r="AW11" s="9">
        <v>44319</v>
      </c>
      <c r="AX11" s="9">
        <v>44363</v>
      </c>
      <c r="AY11" s="15" t="s">
        <v>408</v>
      </c>
      <c r="AZ11" s="16" t="s">
        <v>397</v>
      </c>
      <c r="BA11" t="s">
        <v>398</v>
      </c>
      <c r="BB11" t="s">
        <v>399</v>
      </c>
      <c r="BC11">
        <v>4</v>
      </c>
      <c r="BD11" t="s">
        <v>255</v>
      </c>
      <c r="BE11">
        <v>4</v>
      </c>
      <c r="BF11" t="s">
        <v>400</v>
      </c>
      <c r="BG11" s="11" t="s">
        <v>397</v>
      </c>
      <c r="BH11" s="11" t="s">
        <v>397</v>
      </c>
      <c r="BI11" s="5"/>
      <c r="BJ11" s="11" t="s">
        <v>397</v>
      </c>
      <c r="BK11" t="s">
        <v>402</v>
      </c>
      <c r="BL11" s="4">
        <v>44379</v>
      </c>
      <c r="BM11" s="4">
        <v>44379</v>
      </c>
      <c r="BN11" s="3" t="s">
        <v>437</v>
      </c>
    </row>
    <row r="12" spans="1:66" x14ac:dyDescent="0.25">
      <c r="A12">
        <v>2021</v>
      </c>
      <c r="B12" s="4">
        <v>44287</v>
      </c>
      <c r="C12" s="4">
        <v>44377</v>
      </c>
      <c r="D12" t="s">
        <v>149</v>
      </c>
      <c r="E12" t="s">
        <v>151</v>
      </c>
      <c r="F12" t="s">
        <v>156</v>
      </c>
      <c r="G12" t="s">
        <v>305</v>
      </c>
      <c r="H12" t="s">
        <v>289</v>
      </c>
      <c r="I12" s="18" t="s">
        <v>306</v>
      </c>
      <c r="J12" t="s">
        <v>307</v>
      </c>
      <c r="K12" t="s">
        <v>308</v>
      </c>
      <c r="L12" t="s">
        <v>348</v>
      </c>
      <c r="M12" s="6" t="s">
        <v>349</v>
      </c>
      <c r="N12" s="6" t="s">
        <v>350</v>
      </c>
      <c r="O12" s="6" t="s">
        <v>351</v>
      </c>
      <c r="P12" t="s">
        <v>352</v>
      </c>
      <c r="Q12" t="s">
        <v>164</v>
      </c>
      <c r="R12" t="s">
        <v>353</v>
      </c>
      <c r="S12">
        <v>1211</v>
      </c>
      <c r="T12" s="3" t="s">
        <v>438</v>
      </c>
      <c r="U12" t="s">
        <v>187</v>
      </c>
      <c r="V12" t="s">
        <v>384</v>
      </c>
      <c r="W12" s="7" t="s">
        <v>380</v>
      </c>
      <c r="X12" s="6" t="s">
        <v>381</v>
      </c>
      <c r="Y12" s="8" t="s">
        <v>380</v>
      </c>
      <c r="Z12" s="6" t="s">
        <v>381</v>
      </c>
      <c r="AA12" s="7" t="s">
        <v>380</v>
      </c>
      <c r="AB12" s="6" t="s">
        <v>381</v>
      </c>
      <c r="AC12">
        <v>20170</v>
      </c>
      <c r="AD12" t="s">
        <v>389</v>
      </c>
      <c r="AE12" t="s">
        <v>389</v>
      </c>
      <c r="AF12" t="s">
        <v>389</v>
      </c>
      <c r="AG12" t="s">
        <v>389</v>
      </c>
      <c r="AH12" t="s">
        <v>390</v>
      </c>
      <c r="AI12" t="s">
        <v>391</v>
      </c>
      <c r="AJ12" t="s">
        <v>409</v>
      </c>
      <c r="AK12" s="4">
        <v>44347</v>
      </c>
      <c r="AL12" s="12">
        <v>44348</v>
      </c>
      <c r="AM12" s="12">
        <v>44377</v>
      </c>
      <c r="AN12">
        <v>720819.82</v>
      </c>
      <c r="AO12" s="10">
        <v>836150.99119999993</v>
      </c>
      <c r="AP12">
        <v>0</v>
      </c>
      <c r="AQ12">
        <v>883653</v>
      </c>
      <c r="AR12" t="s">
        <v>156</v>
      </c>
      <c r="AS12" t="s">
        <v>393</v>
      </c>
      <c r="AT12" t="s">
        <v>394</v>
      </c>
      <c r="AU12" t="s">
        <v>395</v>
      </c>
      <c r="AV12">
        <v>72081.98</v>
      </c>
      <c r="AW12" s="12">
        <v>44348</v>
      </c>
      <c r="AX12" s="12">
        <v>44377</v>
      </c>
      <c r="AY12" s="17" t="s">
        <v>410</v>
      </c>
      <c r="AZ12" s="16" t="s">
        <v>397</v>
      </c>
      <c r="BA12" t="s">
        <v>398</v>
      </c>
      <c r="BB12" t="s">
        <v>399</v>
      </c>
      <c r="BC12">
        <v>5</v>
      </c>
      <c r="BD12" t="s">
        <v>255</v>
      </c>
      <c r="BE12">
        <v>5</v>
      </c>
      <c r="BF12" t="s">
        <v>400</v>
      </c>
      <c r="BG12" s="11" t="s">
        <v>397</v>
      </c>
      <c r="BH12" s="11" t="s">
        <v>397</v>
      </c>
      <c r="BI12" s="5"/>
      <c r="BJ12" s="11" t="s">
        <v>397</v>
      </c>
      <c r="BK12" t="s">
        <v>402</v>
      </c>
      <c r="BL12" s="4">
        <v>44379</v>
      </c>
      <c r="BM12" s="4">
        <v>44379</v>
      </c>
      <c r="BN12" s="3" t="s">
        <v>437</v>
      </c>
    </row>
    <row r="13" spans="1:66" x14ac:dyDescent="0.25">
      <c r="A13">
        <v>2021</v>
      </c>
      <c r="B13" s="4">
        <v>44287</v>
      </c>
      <c r="C13" s="4">
        <v>44377</v>
      </c>
      <c r="D13" t="s">
        <v>149</v>
      </c>
      <c r="E13" t="s">
        <v>151</v>
      </c>
      <c r="F13" t="s">
        <v>156</v>
      </c>
      <c r="G13" t="s">
        <v>309</v>
      </c>
      <c r="H13" t="s">
        <v>289</v>
      </c>
      <c r="I13" s="18" t="s">
        <v>310</v>
      </c>
      <c r="J13" t="s">
        <v>307</v>
      </c>
      <c r="K13" t="s">
        <v>308</v>
      </c>
      <c r="L13" t="s">
        <v>348</v>
      </c>
      <c r="M13" s="6" t="s">
        <v>349</v>
      </c>
      <c r="N13" s="6" t="s">
        <v>350</v>
      </c>
      <c r="O13" s="6" t="s">
        <v>351</v>
      </c>
      <c r="P13" t="s">
        <v>352</v>
      </c>
      <c r="Q13" t="s">
        <v>164</v>
      </c>
      <c r="R13" t="s">
        <v>353</v>
      </c>
      <c r="S13">
        <v>1211</v>
      </c>
      <c r="T13" s="3" t="s">
        <v>438</v>
      </c>
      <c r="U13" t="s">
        <v>187</v>
      </c>
      <c r="V13" t="s">
        <v>384</v>
      </c>
      <c r="W13" s="7" t="s">
        <v>380</v>
      </c>
      <c r="X13" s="6" t="s">
        <v>381</v>
      </c>
      <c r="Y13" s="8" t="s">
        <v>380</v>
      </c>
      <c r="Z13" s="6" t="s">
        <v>381</v>
      </c>
      <c r="AA13" s="7" t="s">
        <v>380</v>
      </c>
      <c r="AB13" s="6" t="s">
        <v>381</v>
      </c>
      <c r="AC13">
        <v>20160</v>
      </c>
      <c r="AD13" t="s">
        <v>389</v>
      </c>
      <c r="AE13" t="s">
        <v>389</v>
      </c>
      <c r="AF13" t="s">
        <v>389</v>
      </c>
      <c r="AG13" t="s">
        <v>389</v>
      </c>
      <c r="AH13" t="s">
        <v>390</v>
      </c>
      <c r="AI13" t="s">
        <v>391</v>
      </c>
      <c r="AJ13" t="s">
        <v>411</v>
      </c>
      <c r="AK13" s="4">
        <v>44347</v>
      </c>
      <c r="AL13" s="12">
        <v>44348</v>
      </c>
      <c r="AM13" s="12">
        <v>44369</v>
      </c>
      <c r="AN13">
        <v>347339.84</v>
      </c>
      <c r="AO13" s="10">
        <v>402914.21440000006</v>
      </c>
      <c r="AP13">
        <v>0</v>
      </c>
      <c r="AQ13">
        <v>883653</v>
      </c>
      <c r="AR13" t="s">
        <v>156</v>
      </c>
      <c r="AS13" t="s">
        <v>393</v>
      </c>
      <c r="AT13" t="s">
        <v>394</v>
      </c>
      <c r="AU13" t="s">
        <v>395</v>
      </c>
      <c r="AV13">
        <v>34733.980000000003</v>
      </c>
      <c r="AW13" s="12">
        <v>44348</v>
      </c>
      <c r="AX13" s="12">
        <v>44369</v>
      </c>
      <c r="AY13" s="17" t="s">
        <v>410</v>
      </c>
      <c r="AZ13" s="16" t="s">
        <v>397</v>
      </c>
      <c r="BA13" t="s">
        <v>398</v>
      </c>
      <c r="BB13" t="s">
        <v>399</v>
      </c>
      <c r="BC13">
        <v>6</v>
      </c>
      <c r="BD13" t="s">
        <v>255</v>
      </c>
      <c r="BE13">
        <v>6</v>
      </c>
      <c r="BF13" t="s">
        <v>400</v>
      </c>
      <c r="BG13" s="11" t="s">
        <v>397</v>
      </c>
      <c r="BH13" s="11" t="s">
        <v>397</v>
      </c>
      <c r="BI13" s="5"/>
      <c r="BJ13" s="11" t="s">
        <v>397</v>
      </c>
      <c r="BK13" t="s">
        <v>402</v>
      </c>
      <c r="BL13" s="4">
        <v>44379</v>
      </c>
      <c r="BM13" s="4">
        <v>44379</v>
      </c>
      <c r="BN13" s="3" t="s">
        <v>437</v>
      </c>
    </row>
    <row r="14" spans="1:66" x14ac:dyDescent="0.25">
      <c r="A14">
        <v>2021</v>
      </c>
      <c r="B14" s="4">
        <v>44287</v>
      </c>
      <c r="C14" s="4">
        <v>44377</v>
      </c>
      <c r="D14" t="s">
        <v>149</v>
      </c>
      <c r="E14" t="s">
        <v>151</v>
      </c>
      <c r="F14" t="s">
        <v>156</v>
      </c>
      <c r="G14" t="s">
        <v>311</v>
      </c>
      <c r="H14" t="s">
        <v>289</v>
      </c>
      <c r="I14" s="18" t="s">
        <v>312</v>
      </c>
      <c r="J14" t="s">
        <v>307</v>
      </c>
      <c r="K14" t="s">
        <v>313</v>
      </c>
      <c r="L14" t="s">
        <v>354</v>
      </c>
      <c r="M14" s="6" t="s">
        <v>355</v>
      </c>
      <c r="N14" s="6" t="s">
        <v>356</v>
      </c>
      <c r="O14" s="6" t="s">
        <v>357</v>
      </c>
      <c r="P14" t="s">
        <v>358</v>
      </c>
      <c r="Q14" t="s">
        <v>172</v>
      </c>
      <c r="R14" t="s">
        <v>359</v>
      </c>
      <c r="S14">
        <v>943</v>
      </c>
      <c r="T14" s="3" t="s">
        <v>438</v>
      </c>
      <c r="U14" t="s">
        <v>187</v>
      </c>
      <c r="V14" t="s">
        <v>385</v>
      </c>
      <c r="W14" s="7" t="s">
        <v>380</v>
      </c>
      <c r="X14" s="6" t="s">
        <v>381</v>
      </c>
      <c r="Y14" s="8" t="s">
        <v>380</v>
      </c>
      <c r="Z14" s="6" t="s">
        <v>381</v>
      </c>
      <c r="AA14" s="7" t="s">
        <v>380</v>
      </c>
      <c r="AB14" s="6" t="s">
        <v>381</v>
      </c>
      <c r="AC14">
        <v>20179</v>
      </c>
      <c r="AD14" t="s">
        <v>389</v>
      </c>
      <c r="AE14" t="s">
        <v>389</v>
      </c>
      <c r="AF14" t="s">
        <v>389</v>
      </c>
      <c r="AG14" t="s">
        <v>389</v>
      </c>
      <c r="AH14" t="s">
        <v>390</v>
      </c>
      <c r="AI14" t="s">
        <v>391</v>
      </c>
      <c r="AJ14" t="s">
        <v>412</v>
      </c>
      <c r="AK14" s="4">
        <v>44347</v>
      </c>
      <c r="AL14" s="12">
        <v>44348</v>
      </c>
      <c r="AM14" s="12">
        <v>44377</v>
      </c>
      <c r="AN14">
        <v>585140.44999999995</v>
      </c>
      <c r="AO14" s="10">
        <v>678762.9219999999</v>
      </c>
      <c r="AP14">
        <v>0</v>
      </c>
      <c r="AQ14">
        <v>883653</v>
      </c>
      <c r="AR14" t="s">
        <v>156</v>
      </c>
      <c r="AS14" t="s">
        <v>393</v>
      </c>
      <c r="AT14" t="s">
        <v>394</v>
      </c>
      <c r="AU14" t="s">
        <v>395</v>
      </c>
      <c r="AV14">
        <v>58514.04</v>
      </c>
      <c r="AW14" s="12">
        <v>44348</v>
      </c>
      <c r="AX14" s="12">
        <v>44377</v>
      </c>
      <c r="AY14" s="17" t="s">
        <v>413</v>
      </c>
      <c r="AZ14" s="16" t="s">
        <v>397</v>
      </c>
      <c r="BA14" t="s">
        <v>398</v>
      </c>
      <c r="BB14" t="s">
        <v>399</v>
      </c>
      <c r="BC14">
        <v>7</v>
      </c>
      <c r="BD14" t="s">
        <v>255</v>
      </c>
      <c r="BE14">
        <v>7</v>
      </c>
      <c r="BF14" t="s">
        <v>400</v>
      </c>
      <c r="BG14" s="11" t="s">
        <v>397</v>
      </c>
      <c r="BH14" s="11" t="s">
        <v>397</v>
      </c>
      <c r="BI14" s="5"/>
      <c r="BJ14" s="11" t="s">
        <v>397</v>
      </c>
      <c r="BK14" t="s">
        <v>402</v>
      </c>
      <c r="BL14" s="4">
        <v>44379</v>
      </c>
      <c r="BM14" s="4">
        <v>44379</v>
      </c>
      <c r="BN14" s="3" t="s">
        <v>437</v>
      </c>
    </row>
    <row r="15" spans="1:66" x14ac:dyDescent="0.25">
      <c r="A15">
        <v>2021</v>
      </c>
      <c r="B15" s="4">
        <v>44287</v>
      </c>
      <c r="C15" s="4">
        <v>44377</v>
      </c>
      <c r="D15" t="s">
        <v>149</v>
      </c>
      <c r="E15" t="s">
        <v>151</v>
      </c>
      <c r="F15" t="s">
        <v>156</v>
      </c>
      <c r="G15" t="s">
        <v>314</v>
      </c>
      <c r="H15" t="s">
        <v>289</v>
      </c>
      <c r="I15" s="18" t="s">
        <v>315</v>
      </c>
      <c r="J15" t="s">
        <v>316</v>
      </c>
      <c r="K15" t="s">
        <v>317</v>
      </c>
      <c r="L15" t="s">
        <v>360</v>
      </c>
      <c r="M15" s="6" t="s">
        <v>361</v>
      </c>
      <c r="N15" s="6" t="s">
        <v>362</v>
      </c>
      <c r="O15" s="6" t="s">
        <v>363</v>
      </c>
      <c r="P15" t="s">
        <v>364</v>
      </c>
      <c r="Q15" t="s">
        <v>164</v>
      </c>
      <c r="R15" t="s">
        <v>365</v>
      </c>
      <c r="S15">
        <v>309</v>
      </c>
      <c r="T15" s="3" t="s">
        <v>438</v>
      </c>
      <c r="U15" t="s">
        <v>187</v>
      </c>
      <c r="V15" t="s">
        <v>386</v>
      </c>
      <c r="W15" s="7" t="s">
        <v>380</v>
      </c>
      <c r="X15" s="6" t="s">
        <v>381</v>
      </c>
      <c r="Y15" s="8" t="s">
        <v>380</v>
      </c>
      <c r="Z15" s="6" t="s">
        <v>381</v>
      </c>
      <c r="AA15" s="7" t="s">
        <v>380</v>
      </c>
      <c r="AB15" s="6" t="s">
        <v>381</v>
      </c>
      <c r="AC15">
        <v>20040</v>
      </c>
      <c r="AD15" t="s">
        <v>389</v>
      </c>
      <c r="AE15" t="s">
        <v>389</v>
      </c>
      <c r="AF15" t="s">
        <v>389</v>
      </c>
      <c r="AG15" t="s">
        <v>389</v>
      </c>
      <c r="AH15" t="s">
        <v>390</v>
      </c>
      <c r="AI15" t="s">
        <v>391</v>
      </c>
      <c r="AJ15" t="s">
        <v>414</v>
      </c>
      <c r="AK15" s="4">
        <v>44347</v>
      </c>
      <c r="AL15" s="12">
        <v>44348</v>
      </c>
      <c r="AM15" s="12">
        <v>44369</v>
      </c>
      <c r="AN15">
        <v>310075.94</v>
      </c>
      <c r="AO15" s="10">
        <v>359688.09039999999</v>
      </c>
      <c r="AP15">
        <v>0</v>
      </c>
      <c r="AQ15">
        <v>883653</v>
      </c>
      <c r="AR15" t="s">
        <v>156</v>
      </c>
      <c r="AS15" t="s">
        <v>393</v>
      </c>
      <c r="AT15" t="s">
        <v>394</v>
      </c>
      <c r="AU15" t="s">
        <v>395</v>
      </c>
      <c r="AV15">
        <v>31007.59</v>
      </c>
      <c r="AW15" s="12">
        <v>44348</v>
      </c>
      <c r="AX15" s="12">
        <v>44369</v>
      </c>
      <c r="AY15" s="17" t="s">
        <v>415</v>
      </c>
      <c r="AZ15" s="16" t="s">
        <v>397</v>
      </c>
      <c r="BA15" t="s">
        <v>398</v>
      </c>
      <c r="BB15" t="s">
        <v>399</v>
      </c>
      <c r="BC15">
        <v>8</v>
      </c>
      <c r="BD15" t="s">
        <v>255</v>
      </c>
      <c r="BE15">
        <v>8</v>
      </c>
      <c r="BF15" t="s">
        <v>400</v>
      </c>
      <c r="BG15" s="11" t="s">
        <v>397</v>
      </c>
      <c r="BH15" s="11" t="s">
        <v>397</v>
      </c>
      <c r="BI15" s="5"/>
      <c r="BJ15" s="11" t="s">
        <v>397</v>
      </c>
      <c r="BK15" t="s">
        <v>402</v>
      </c>
      <c r="BL15" s="4">
        <v>44379</v>
      </c>
      <c r="BM15" s="4">
        <v>44379</v>
      </c>
      <c r="BN15" s="3" t="s">
        <v>437</v>
      </c>
    </row>
    <row r="16" spans="1:66" x14ac:dyDescent="0.25">
      <c r="A16">
        <v>2021</v>
      </c>
      <c r="B16" s="4">
        <v>44287</v>
      </c>
      <c r="C16" s="4">
        <v>44377</v>
      </c>
      <c r="D16" t="s">
        <v>149</v>
      </c>
      <c r="E16" t="s">
        <v>151</v>
      </c>
      <c r="F16" t="s">
        <v>156</v>
      </c>
      <c r="G16" t="s">
        <v>318</v>
      </c>
      <c r="H16" t="s">
        <v>289</v>
      </c>
      <c r="I16" s="18" t="s">
        <v>319</v>
      </c>
      <c r="J16" t="s">
        <v>320</v>
      </c>
      <c r="K16" t="s">
        <v>321</v>
      </c>
      <c r="L16" t="s">
        <v>366</v>
      </c>
      <c r="M16" s="6" t="s">
        <v>367</v>
      </c>
      <c r="N16" s="6" t="s">
        <v>368</v>
      </c>
      <c r="O16" s="6" t="s">
        <v>369</v>
      </c>
      <c r="P16" t="s">
        <v>370</v>
      </c>
      <c r="Q16" t="s">
        <v>183</v>
      </c>
      <c r="R16" t="s">
        <v>371</v>
      </c>
      <c r="S16">
        <v>1348</v>
      </c>
      <c r="T16" s="3" t="s">
        <v>438</v>
      </c>
      <c r="U16" t="s">
        <v>187</v>
      </c>
      <c r="V16" t="s">
        <v>387</v>
      </c>
      <c r="W16" s="7" t="s">
        <v>380</v>
      </c>
      <c r="X16" s="6" t="s">
        <v>381</v>
      </c>
      <c r="Y16" s="8" t="s">
        <v>380</v>
      </c>
      <c r="Z16" s="6" t="s">
        <v>381</v>
      </c>
      <c r="AA16" s="7" t="s">
        <v>380</v>
      </c>
      <c r="AB16" s="6" t="s">
        <v>381</v>
      </c>
      <c r="AC16">
        <v>20040</v>
      </c>
      <c r="AD16" t="s">
        <v>389</v>
      </c>
      <c r="AE16" t="s">
        <v>389</v>
      </c>
      <c r="AF16" t="s">
        <v>389</v>
      </c>
      <c r="AG16" t="s">
        <v>389</v>
      </c>
      <c r="AH16" t="s">
        <v>390</v>
      </c>
      <c r="AI16" t="s">
        <v>391</v>
      </c>
      <c r="AJ16" t="s">
        <v>416</v>
      </c>
      <c r="AK16" s="4">
        <v>44347</v>
      </c>
      <c r="AL16" s="12">
        <v>44348</v>
      </c>
      <c r="AM16" s="12">
        <v>44377</v>
      </c>
      <c r="AN16">
        <v>755612.77</v>
      </c>
      <c r="AO16" s="10">
        <v>876510.81319999998</v>
      </c>
      <c r="AP16">
        <v>0</v>
      </c>
      <c r="AQ16">
        <v>883653</v>
      </c>
      <c r="AR16" t="s">
        <v>156</v>
      </c>
      <c r="AS16" t="s">
        <v>393</v>
      </c>
      <c r="AT16" t="s">
        <v>394</v>
      </c>
      <c r="AU16" t="s">
        <v>395</v>
      </c>
      <c r="AV16">
        <v>75561.27</v>
      </c>
      <c r="AW16" s="12">
        <v>44348</v>
      </c>
      <c r="AX16" s="12">
        <v>44377</v>
      </c>
      <c r="AY16" s="17" t="s">
        <v>417</v>
      </c>
      <c r="AZ16" s="16" t="s">
        <v>397</v>
      </c>
      <c r="BA16" t="s">
        <v>398</v>
      </c>
      <c r="BB16" t="s">
        <v>399</v>
      </c>
      <c r="BC16">
        <v>9</v>
      </c>
      <c r="BD16" t="s">
        <v>255</v>
      </c>
      <c r="BE16">
        <v>9</v>
      </c>
      <c r="BF16" t="s">
        <v>400</v>
      </c>
      <c r="BG16" s="11" t="s">
        <v>397</v>
      </c>
      <c r="BH16" s="11" t="s">
        <v>397</v>
      </c>
      <c r="BI16" s="5"/>
      <c r="BJ16" s="11" t="s">
        <v>397</v>
      </c>
      <c r="BK16" t="s">
        <v>402</v>
      </c>
      <c r="BL16" s="4">
        <v>44379</v>
      </c>
      <c r="BM16" s="4">
        <v>44379</v>
      </c>
      <c r="BN16" s="3" t="s">
        <v>437</v>
      </c>
    </row>
    <row r="17" spans="1:66" x14ac:dyDescent="0.25">
      <c r="A17">
        <v>2021</v>
      </c>
      <c r="B17" s="4">
        <v>44287</v>
      </c>
      <c r="C17" s="4">
        <v>44377</v>
      </c>
      <c r="D17" t="s">
        <v>149</v>
      </c>
      <c r="E17" t="s">
        <v>151</v>
      </c>
      <c r="F17" t="s">
        <v>156</v>
      </c>
      <c r="G17" t="s">
        <v>322</v>
      </c>
      <c r="H17" t="s">
        <v>289</v>
      </c>
      <c r="I17" s="18" t="s">
        <v>323</v>
      </c>
      <c r="J17" t="s">
        <v>320</v>
      </c>
      <c r="K17" t="s">
        <v>324</v>
      </c>
      <c r="L17" t="s">
        <v>324</v>
      </c>
      <c r="M17" s="6" t="s">
        <v>372</v>
      </c>
      <c r="N17" s="6" t="s">
        <v>373</v>
      </c>
      <c r="O17" s="6" t="s">
        <v>369</v>
      </c>
      <c r="P17" t="s">
        <v>374</v>
      </c>
      <c r="Q17" t="s">
        <v>164</v>
      </c>
      <c r="R17" t="s">
        <v>375</v>
      </c>
      <c r="S17">
        <v>515</v>
      </c>
      <c r="T17" s="3" t="s">
        <v>438</v>
      </c>
      <c r="U17" t="s">
        <v>187</v>
      </c>
      <c r="V17" t="s">
        <v>388</v>
      </c>
      <c r="W17" s="7" t="s">
        <v>380</v>
      </c>
      <c r="X17" s="6" t="s">
        <v>381</v>
      </c>
      <c r="Y17" s="8" t="s">
        <v>380</v>
      </c>
      <c r="Z17" s="6" t="s">
        <v>381</v>
      </c>
      <c r="AA17" s="7" t="s">
        <v>380</v>
      </c>
      <c r="AB17" s="6" t="s">
        <v>381</v>
      </c>
      <c r="AC17">
        <v>20298</v>
      </c>
      <c r="AD17" t="s">
        <v>389</v>
      </c>
      <c r="AE17" t="s">
        <v>389</v>
      </c>
      <c r="AF17" t="s">
        <v>389</v>
      </c>
      <c r="AG17" t="s">
        <v>389</v>
      </c>
      <c r="AH17" t="s">
        <v>390</v>
      </c>
      <c r="AI17" t="s">
        <v>391</v>
      </c>
      <c r="AJ17" t="s">
        <v>418</v>
      </c>
      <c r="AK17" s="4">
        <v>44347</v>
      </c>
      <c r="AL17" s="12">
        <v>44348</v>
      </c>
      <c r="AM17" s="12">
        <v>44369</v>
      </c>
      <c r="AN17">
        <v>481794.16</v>
      </c>
      <c r="AO17" s="10">
        <v>558881.22560000001</v>
      </c>
      <c r="AP17">
        <v>0</v>
      </c>
      <c r="AQ17">
        <v>883653</v>
      </c>
      <c r="AR17" t="s">
        <v>156</v>
      </c>
      <c r="AS17" t="s">
        <v>393</v>
      </c>
      <c r="AT17" t="s">
        <v>394</v>
      </c>
      <c r="AU17" t="s">
        <v>395</v>
      </c>
      <c r="AV17">
        <v>48179.41</v>
      </c>
      <c r="AW17" s="12">
        <v>44348</v>
      </c>
      <c r="AX17" s="12">
        <v>44377</v>
      </c>
      <c r="AY17" s="17" t="s">
        <v>419</v>
      </c>
      <c r="AZ17" s="16" t="s">
        <v>397</v>
      </c>
      <c r="BA17" t="s">
        <v>398</v>
      </c>
      <c r="BB17" t="s">
        <v>399</v>
      </c>
      <c r="BC17">
        <v>10</v>
      </c>
      <c r="BD17" t="s">
        <v>255</v>
      </c>
      <c r="BE17">
        <v>10</v>
      </c>
      <c r="BF17" t="s">
        <v>400</v>
      </c>
      <c r="BG17" s="11" t="s">
        <v>397</v>
      </c>
      <c r="BH17" s="11" t="s">
        <v>397</v>
      </c>
      <c r="BI17" s="5"/>
      <c r="BJ17" s="11" t="s">
        <v>397</v>
      </c>
      <c r="BK17" t="s">
        <v>402</v>
      </c>
      <c r="BL17" s="4">
        <v>44379</v>
      </c>
      <c r="BM17" s="4">
        <v>44379</v>
      </c>
      <c r="BN17" s="3" t="s">
        <v>437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0">
      <formula1>Hidden_13</formula1>
    </dataValidation>
    <dataValidation type="list" allowBlank="1" showErrorMessage="1" sqref="E8:E40">
      <formula1>Hidden_24</formula1>
    </dataValidation>
    <dataValidation type="list" allowBlank="1" showErrorMessage="1" sqref="F8:F40">
      <formula1>Hidden_35</formula1>
    </dataValidation>
    <dataValidation type="list" allowBlank="1" showErrorMessage="1" sqref="Q8:Q40">
      <formula1>Hidden_416</formula1>
    </dataValidation>
    <dataValidation type="list" allowBlank="1" showErrorMessage="1" sqref="U8:U40">
      <formula1>Hidden_520</formula1>
    </dataValidation>
    <dataValidation type="list" allowBlank="1" showErrorMessage="1" sqref="AB18:AB40">
      <formula1>Hidden_627</formula1>
    </dataValidation>
    <dataValidation type="list" allowBlank="1" showErrorMessage="1" sqref="BD8:BD40">
      <formula1>Hidden_755</formula1>
    </dataValidation>
  </dataValidations>
  <hyperlinks>
    <hyperlink ref="I8" r:id="rId1"/>
    <hyperlink ref="BH8" r:id="rId2"/>
    <hyperlink ref="BG8" r:id="rId3"/>
    <hyperlink ref="AZ8" r:id="rId4"/>
    <hyperlink ref="AY8" r:id="rId5"/>
    <hyperlink ref="AZ9:AZ17" r:id="rId6" display="https://drive.google.com/file/d/1zTYJymw83j6wDXY0TylMcydLz7B0Szzn/view?usp=sharing"/>
    <hyperlink ref="BG9:BG17" r:id="rId7" display="https://drive.google.com/file/d/1zTYJymw83j6wDXY0TylMcydLz7B0Szzn/view?usp=sharing"/>
    <hyperlink ref="BH9:BH17" r:id="rId8" display="https://drive.google.com/file/d/1zTYJymw83j6wDXY0TylMcydLz7B0Szzn/view?usp=sharing"/>
    <hyperlink ref="BI8" r:id="rId9"/>
    <hyperlink ref="BJ8" r:id="rId10"/>
    <hyperlink ref="I9" r:id="rId11"/>
    <hyperlink ref="I10" r:id="rId12"/>
    <hyperlink ref="I11" r:id="rId13"/>
    <hyperlink ref="I12" r:id="rId14"/>
    <hyperlink ref="I13" r:id="rId15"/>
    <hyperlink ref="I14" r:id="rId16"/>
    <hyperlink ref="I15" r:id="rId17"/>
    <hyperlink ref="I16" r:id="rId18"/>
    <hyperlink ref="I17" r:id="rId19"/>
    <hyperlink ref="BJ9:BJ17" r:id="rId20" display="https://drive.google.com/file/d/1zTYJymw83j6wDXY0TylMcydLz7B0Szzn/view?usp=sharing"/>
  </hyperlinks>
  <pageMargins left="0.7" right="0.7" top="0.75" bottom="0.75" header="0.3" footer="0.3"/>
  <pageSetup orientation="portrait" horizontalDpi="0" verticalDpi="0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13" workbookViewId="0">
      <selection activeCell="C47" sqref="C4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6" hidden="1" x14ac:dyDescent="0.25">
      <c r="B1" t="s">
        <v>10</v>
      </c>
      <c r="C1" t="s">
        <v>11</v>
      </c>
      <c r="D1" t="s">
        <v>10</v>
      </c>
      <c r="E1" t="s">
        <v>9</v>
      </c>
    </row>
    <row r="2" spans="1:6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6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6" x14ac:dyDescent="0.25">
      <c r="A4">
        <v>1</v>
      </c>
      <c r="B4" s="13" t="s">
        <v>420</v>
      </c>
      <c r="C4" s="15" t="s">
        <v>421</v>
      </c>
      <c r="E4" t="s">
        <v>279</v>
      </c>
      <c r="F4" t="s">
        <v>288</v>
      </c>
    </row>
    <row r="5" spans="1:6" x14ac:dyDescent="0.25">
      <c r="A5">
        <v>2</v>
      </c>
      <c r="B5" t="s">
        <v>422</v>
      </c>
      <c r="C5" s="15" t="s">
        <v>423</v>
      </c>
      <c r="E5" t="s">
        <v>278</v>
      </c>
      <c r="F5" t="s">
        <v>293</v>
      </c>
    </row>
    <row r="6" spans="1:6" x14ac:dyDescent="0.25">
      <c r="A6">
        <v>3</v>
      </c>
      <c r="B6" t="s">
        <v>422</v>
      </c>
      <c r="C6" s="15" t="s">
        <v>424</v>
      </c>
      <c r="E6" t="s">
        <v>278</v>
      </c>
      <c r="F6" t="s">
        <v>297</v>
      </c>
    </row>
    <row r="7" spans="1:6" x14ac:dyDescent="0.25">
      <c r="A7">
        <v>4</v>
      </c>
      <c r="B7" t="s">
        <v>422</v>
      </c>
      <c r="C7" s="15" t="s">
        <v>425</v>
      </c>
      <c r="E7" t="s">
        <v>278</v>
      </c>
      <c r="F7" t="s">
        <v>301</v>
      </c>
    </row>
    <row r="8" spans="1:6" x14ac:dyDescent="0.25">
      <c r="A8">
        <v>5</v>
      </c>
      <c r="B8" s="14" t="s">
        <v>420</v>
      </c>
      <c r="C8" s="15" t="s">
        <v>426</v>
      </c>
      <c r="E8" t="s">
        <v>278</v>
      </c>
      <c r="F8" t="s">
        <v>305</v>
      </c>
    </row>
    <row r="9" spans="1:6" x14ac:dyDescent="0.25">
      <c r="A9">
        <v>6</v>
      </c>
      <c r="B9" s="14" t="s">
        <v>427</v>
      </c>
      <c r="C9" s="15" t="s">
        <v>428</v>
      </c>
      <c r="E9" t="s">
        <v>278</v>
      </c>
      <c r="F9" t="s">
        <v>309</v>
      </c>
    </row>
    <row r="10" spans="1:6" x14ac:dyDescent="0.25">
      <c r="A10">
        <v>7</v>
      </c>
      <c r="B10" s="14" t="s">
        <v>429</v>
      </c>
      <c r="C10" s="15" t="s">
        <v>430</v>
      </c>
      <c r="E10" t="s">
        <v>278</v>
      </c>
      <c r="F10" t="s">
        <v>311</v>
      </c>
    </row>
    <row r="11" spans="1:6" x14ac:dyDescent="0.25">
      <c r="A11">
        <v>8</v>
      </c>
      <c r="B11" s="14" t="s">
        <v>431</v>
      </c>
      <c r="C11" s="15" t="s">
        <v>432</v>
      </c>
      <c r="E11" t="s">
        <v>278</v>
      </c>
      <c r="F11" t="s">
        <v>314</v>
      </c>
    </row>
    <row r="12" spans="1:6" x14ac:dyDescent="0.25">
      <c r="A12">
        <v>9</v>
      </c>
      <c r="B12" s="14" t="s">
        <v>433</v>
      </c>
      <c r="C12" s="15" t="s">
        <v>434</v>
      </c>
      <c r="E12" t="s">
        <v>278</v>
      </c>
      <c r="F12" t="s">
        <v>318</v>
      </c>
    </row>
    <row r="13" spans="1:6" x14ac:dyDescent="0.25">
      <c r="A13">
        <v>10</v>
      </c>
      <c r="B13" s="14" t="s">
        <v>435</v>
      </c>
      <c r="C13" s="15" t="s">
        <v>436</v>
      </c>
      <c r="E13" t="s">
        <v>278</v>
      </c>
      <c r="F13" t="s">
        <v>322</v>
      </c>
    </row>
  </sheetData>
  <dataValidations count="1">
    <dataValidation type="list" allowBlank="1" showErrorMessage="1" sqref="E4:E170">
      <formula1>Hidden_1_Tabla_3655544</formula1>
    </dataValidation>
  </dataValidations>
  <hyperlinks>
    <hyperlink ref="C4" r:id="rId1"/>
    <hyperlink ref="C10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438</v>
      </c>
      <c r="C4" s="3" t="s">
        <v>438</v>
      </c>
      <c r="D4">
        <v>0</v>
      </c>
      <c r="E4" s="11" t="s">
        <v>397</v>
      </c>
    </row>
    <row r="5" spans="1:5" x14ac:dyDescent="0.25">
      <c r="A5">
        <v>2</v>
      </c>
      <c r="B5" s="3" t="s">
        <v>438</v>
      </c>
      <c r="C5" s="3" t="s">
        <v>438</v>
      </c>
      <c r="D5">
        <v>0</v>
      </c>
      <c r="E5" s="11" t="s">
        <v>397</v>
      </c>
    </row>
    <row r="6" spans="1:5" x14ac:dyDescent="0.25">
      <c r="A6">
        <v>3</v>
      </c>
      <c r="B6" s="3" t="s">
        <v>438</v>
      </c>
      <c r="C6" s="3" t="s">
        <v>438</v>
      </c>
      <c r="D6">
        <v>0</v>
      </c>
      <c r="E6" s="11" t="s">
        <v>397</v>
      </c>
    </row>
    <row r="7" spans="1:5" x14ac:dyDescent="0.25">
      <c r="A7">
        <v>4</v>
      </c>
      <c r="B7" s="3" t="s">
        <v>438</v>
      </c>
      <c r="C7" s="3" t="s">
        <v>438</v>
      </c>
      <c r="D7">
        <v>0</v>
      </c>
      <c r="E7" s="11" t="s">
        <v>397</v>
      </c>
    </row>
    <row r="8" spans="1:5" x14ac:dyDescent="0.25">
      <c r="A8">
        <v>5</v>
      </c>
      <c r="B8" s="3" t="s">
        <v>438</v>
      </c>
      <c r="C8" s="3" t="s">
        <v>438</v>
      </c>
      <c r="D8">
        <v>0</v>
      </c>
      <c r="E8" s="11" t="s">
        <v>397</v>
      </c>
    </row>
    <row r="9" spans="1:5" x14ac:dyDescent="0.25">
      <c r="A9">
        <v>6</v>
      </c>
      <c r="B9" s="3" t="s">
        <v>438</v>
      </c>
      <c r="C9" s="3" t="s">
        <v>438</v>
      </c>
      <c r="D9">
        <v>0</v>
      </c>
      <c r="E9" s="11" t="s">
        <v>397</v>
      </c>
    </row>
    <row r="10" spans="1:5" x14ac:dyDescent="0.25">
      <c r="A10">
        <v>7</v>
      </c>
      <c r="B10" s="3" t="s">
        <v>438</v>
      </c>
      <c r="C10" s="3" t="s">
        <v>438</v>
      </c>
      <c r="D10">
        <v>0</v>
      </c>
      <c r="E10" s="11" t="s">
        <v>397</v>
      </c>
    </row>
    <row r="11" spans="1:5" x14ac:dyDescent="0.25">
      <c r="A11">
        <v>8</v>
      </c>
      <c r="B11" s="3" t="s">
        <v>438</v>
      </c>
      <c r="C11" s="3" t="s">
        <v>438</v>
      </c>
      <c r="D11">
        <v>0</v>
      </c>
      <c r="E11" s="11" t="s">
        <v>397</v>
      </c>
    </row>
    <row r="12" spans="1:5" x14ac:dyDescent="0.25">
      <c r="A12">
        <v>9</v>
      </c>
      <c r="B12" s="3" t="s">
        <v>438</v>
      </c>
      <c r="C12" s="3" t="s">
        <v>438</v>
      </c>
      <c r="D12">
        <v>0</v>
      </c>
      <c r="E12" s="11" t="s">
        <v>397</v>
      </c>
    </row>
    <row r="13" spans="1:5" x14ac:dyDescent="0.25">
      <c r="A13">
        <v>10</v>
      </c>
      <c r="B13" s="3" t="s">
        <v>438</v>
      </c>
      <c r="C13" s="3" t="s">
        <v>438</v>
      </c>
      <c r="D13">
        <v>0</v>
      </c>
      <c r="E13" s="11" t="s">
        <v>397</v>
      </c>
    </row>
  </sheetData>
  <hyperlinks>
    <hyperlink ref="E4:E13" r:id="rId1" display="https://drive.google.com/file/d/1zTYJymw83j6wDXY0TylMcydLz7B0Szzn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>
      <selection activeCell="A14" sqref="A14:XFD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328</v>
      </c>
      <c r="C4" t="s">
        <v>326</v>
      </c>
      <c r="D4" t="s">
        <v>327</v>
      </c>
      <c r="E4" t="s">
        <v>292</v>
      </c>
      <c r="G4" s="10">
        <v>775242.31439999992</v>
      </c>
    </row>
    <row r="5" spans="1:7" x14ac:dyDescent="0.25">
      <c r="A5">
        <v>2</v>
      </c>
      <c r="B5" s="6" t="s">
        <v>333</v>
      </c>
      <c r="C5" s="6" t="s">
        <v>327</v>
      </c>
      <c r="D5" s="6" t="s">
        <v>332</v>
      </c>
      <c r="E5" t="s">
        <v>296</v>
      </c>
      <c r="G5" s="10">
        <v>618979.64240000001</v>
      </c>
    </row>
    <row r="6" spans="1:7" x14ac:dyDescent="0.25">
      <c r="A6">
        <v>3</v>
      </c>
      <c r="B6" s="6" t="s">
        <v>339</v>
      </c>
      <c r="C6" s="6" t="s">
        <v>337</v>
      </c>
      <c r="D6" s="6" t="s">
        <v>338</v>
      </c>
      <c r="E6" t="s">
        <v>300</v>
      </c>
      <c r="G6" s="10">
        <v>591718.42440000002</v>
      </c>
    </row>
    <row r="7" spans="1:7" x14ac:dyDescent="0.25">
      <c r="A7">
        <v>4</v>
      </c>
      <c r="B7" s="6" t="s">
        <v>345</v>
      </c>
      <c r="C7" s="6" t="s">
        <v>343</v>
      </c>
      <c r="D7" s="6" t="s">
        <v>344</v>
      </c>
      <c r="E7" t="s">
        <v>304</v>
      </c>
      <c r="G7" s="10">
        <v>874194.2352</v>
      </c>
    </row>
    <row r="8" spans="1:7" x14ac:dyDescent="0.25">
      <c r="A8">
        <v>5</v>
      </c>
      <c r="B8" s="6" t="s">
        <v>351</v>
      </c>
      <c r="C8" s="6" t="s">
        <v>349</v>
      </c>
      <c r="D8" s="6" t="s">
        <v>350</v>
      </c>
      <c r="E8" t="s">
        <v>308</v>
      </c>
      <c r="G8" s="10">
        <v>836150.99119999993</v>
      </c>
    </row>
    <row r="9" spans="1:7" x14ac:dyDescent="0.25">
      <c r="A9">
        <v>6</v>
      </c>
      <c r="B9" s="6" t="s">
        <v>351</v>
      </c>
      <c r="C9" s="6" t="s">
        <v>349</v>
      </c>
      <c r="D9" s="6" t="s">
        <v>350</v>
      </c>
      <c r="E9" t="s">
        <v>308</v>
      </c>
      <c r="G9" s="10">
        <v>402914.21440000006</v>
      </c>
    </row>
    <row r="10" spans="1:7" x14ac:dyDescent="0.25">
      <c r="A10">
        <v>7</v>
      </c>
      <c r="B10" s="6" t="s">
        <v>357</v>
      </c>
      <c r="C10" s="6" t="s">
        <v>355</v>
      </c>
      <c r="D10" s="6" t="s">
        <v>356</v>
      </c>
      <c r="E10" t="s">
        <v>313</v>
      </c>
      <c r="G10" s="10">
        <v>678762.9219999999</v>
      </c>
    </row>
    <row r="11" spans="1:7" x14ac:dyDescent="0.25">
      <c r="A11">
        <v>8</v>
      </c>
      <c r="B11" s="6" t="s">
        <v>363</v>
      </c>
      <c r="C11" s="6" t="s">
        <v>361</v>
      </c>
      <c r="D11" s="6" t="s">
        <v>362</v>
      </c>
      <c r="E11" t="s">
        <v>317</v>
      </c>
      <c r="G11" s="10">
        <v>359688.09039999999</v>
      </c>
    </row>
    <row r="12" spans="1:7" x14ac:dyDescent="0.25">
      <c r="A12">
        <v>9</v>
      </c>
      <c r="B12" s="6" t="s">
        <v>369</v>
      </c>
      <c r="C12" s="6" t="s">
        <v>367</v>
      </c>
      <c r="D12" s="6" t="s">
        <v>368</v>
      </c>
      <c r="E12" t="s">
        <v>321</v>
      </c>
      <c r="G12" s="10">
        <v>876510.81319999998</v>
      </c>
    </row>
    <row r="13" spans="1:7" x14ac:dyDescent="0.25">
      <c r="A13">
        <v>10</v>
      </c>
      <c r="B13" s="6" t="s">
        <v>369</v>
      </c>
      <c r="C13" s="6" t="s">
        <v>372</v>
      </c>
      <c r="D13" s="6" t="s">
        <v>373</v>
      </c>
      <c r="E13" t="s">
        <v>324</v>
      </c>
      <c r="G13" s="10">
        <v>558881.22560000001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2021-07-06T15:43:58Z</dcterms:created>
  <dcterms:modified xsi:type="dcterms:W3CDTF">2021-07-06T19:49:55Z</dcterms:modified>
</cp:coreProperties>
</file>