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ALE\FRACCION XXVIII\CUARTO TRIMESTRE\OBRAS PUBLICAS\"/>
    </mc:Choice>
  </mc:AlternateContent>
  <bookViews>
    <workbookView xWindow="0" yWindow="0" windowWidth="20730" windowHeight="9060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hidden_Tabla_2288281!$A$1:$A$3</definedName>
    <definedName name="hidden_Tabla_2288321">hidden_Tabla_2288321!$A$1:$A$3</definedName>
    <definedName name="hidden_Tabla_2288322">hidden_Tabla_2288322!$A$1:$A$7</definedName>
    <definedName name="hidden1">hidden1!$A$1:$A$4</definedName>
    <definedName name="hidden2">hidden2!$A$1:$A$5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<sst xmlns="http://schemas.openxmlformats.org/spreadsheetml/2006/main" count="2543" uniqueCount="682">
  <si>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</si>
  <si>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</si>
  <si>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</si>
  <si>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</si>
  <si>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</si>
  <si>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</si>
  <si>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</si>
  <si>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</si>
  <si>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</si>
  <si>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</si>
  <si>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</si>
  <si>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</si>
  <si>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</si>
  <si>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</si>
  <si>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</si>
  <si>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</si>
  <si>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</si>
  <si>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</si>
  <si>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</si>
  <si>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</si>
  <si>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</si>
  <si>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</si>
  <si>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</si>
  <si>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</si>
  <si>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</si>
  <si>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</si>
  <si>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</si>
  <si>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</si>
  <si>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</si>
  <si>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</si>
  <si>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</si>
  <si>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</si>
  <si>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</si>
  <si>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</si>
  <si>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</si>
  <si>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</si>
  <si>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</si>
  <si>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</si>
  <si>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</si>
  <si>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</si>
  <si>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</si>
  <si>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</si>
  <si>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</si>
  <si>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</si>
  <si>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</si>
  <si>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</si>
  <si>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</si>
  <si>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</si>
  <si>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</si>
  <si>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</si>
  <si>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</si>
  <si>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</si>
  <si>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</si>
  <si>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</si>
  <si>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</si>
  <si>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</si>
  <si>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</si>
  <si>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</si>
  <si>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</si>
  <si>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</si>
  <si>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</si>
  <si>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</si>
  <si>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</si>
  <si>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</si>
  <si>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</si>
  <si>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</si>
  <si>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</si>
  <si>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</si>
  <si>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</si>
  <si>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</si>
  <si>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</si>
  <si>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</si>
  <si>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</si>
  <si>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</si>
  <si>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</si>
  <si>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</si>
  <si>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</si>
  <si>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</si>
  <si>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</si>
  <si>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</si>
  <si>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</si>
  <si>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</si>
  <si>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</si>
  <si>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</si>
  <si>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</si>
  <si>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</si>
  <si>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</si>
  <si>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</si>
  <si>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</si>
  <si>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</si>
  <si>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</si>
  <si>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</si>
  <si>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</si>
  <si>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</si>
  <si>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</si>
  <si>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</si>
  <si>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</si>
  <si>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</si>
  <si>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</si>
  <si>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</si>
  <si>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</si>
  <si>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</si>
  <si>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</si>
  <si>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</si>
  <si>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</si>
  <si>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</si>
  <si>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</si>
  <si>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</si>
  <si>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</si>
  <si>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</si>
  <si>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</si>
  <si>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</si>
  <si>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</si>
  <si>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</si>
  <si>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</si>
  <si>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</si>
  <si>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</si>
  <si>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</si>
  <si>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</si>
  <si>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</si>
  <si>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</si>
  <si>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</si>
  <si>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</si>
  <si>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</si>
  <si>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</si>
  <si>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</si>
  <si>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</si>
  <si>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</si>
  <si>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</si>
  <si>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</si>
  <si>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</si>
  <si>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</si>
  <si>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</si>
  <si>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</si>
  <si>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</si>
  <si>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</si>
  <si>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</si>
  <si>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</si>
  <si>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</si>
  <si>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</si>
  <si>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</si>
  <si>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</si>
  <si>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</si>
  <si>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</si>
  <si>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</si>
  <si>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</si>
  <si>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</si>
  <si>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</si>
  <si>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</si>
  <si>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</si>
  <si>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</si>
  <si>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</si>
  <si>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</si>
  <si>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</si>
  <si>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</si>
  <si>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</si>
  <si>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</si>
  <si>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</si>
  <si>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</si>
  <si>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</si>
  <si>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</si>
  <si>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</si>
  <si>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</si>
  <si>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</si>
  <si>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</si>
  <si>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</si>
  <si>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</si>
  <si>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</si>
  <si>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</si>
  <si>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</si>
  <si>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</si>
  <si>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</si>
  <si>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</si>
  <si>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</si>
  <si>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</si>
  <si>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</si>
  <si>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</si>
  <si>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</si>
  <si>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</si>
  <si>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</si>
  <si>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</si>
  <si>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</si>
  <si>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</si>
  <si>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</si>
  <si>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</si>
  <si>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</si>
  <si>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</si>
  <si>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</si>
  <si>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</si>
  <si>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</si>
  <si>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</si>
  <si>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</si>
  <si>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</si>
  <si>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</si>
  <si>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</si>
  <si>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</si>
  <si>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https://drive.google.com/open?id=0B4jjO25pk6d-M2k4alNDNDRHMk0</t>
  </si>
  <si>
    <t>Agua Potable y Alcantarillado</t>
  </si>
  <si>
    <t>desarrollo social</t>
  </si>
  <si>
    <t>municipio de asientos</t>
  </si>
  <si>
    <t>C-FISM-02-003/2017 IR</t>
  </si>
  <si>
    <t>nacional</t>
  </si>
  <si>
    <t>ninguno</t>
  </si>
  <si>
    <t>cheque</t>
  </si>
  <si>
    <t>ejecucion de obra publica</t>
  </si>
  <si>
    <t>https://drive.google.com/open?id=0B4jjO25pk6d-RUFEVGd1bWZqNlU</t>
  </si>
  <si>
    <t>https://drive.google.com/open?id=0B5j8ONwIqOIQeUE0OEJwNzJETVE</t>
  </si>
  <si>
    <t>NO</t>
  </si>
  <si>
    <t>Coplademun y Supervisión Interna</t>
  </si>
  <si>
    <t>https://drive.google.com/open?id=0B5j8ONwIqOIQNkczdTAyWXY5VFU</t>
  </si>
  <si>
    <t>https://drive.google.com/open?id=0B5j8ONwIqOIQNnkxMkpfVXR4VUU</t>
  </si>
  <si>
    <t>Dirección de Planeación y Obras Públicas</t>
  </si>
  <si>
    <t>https://drive.google.com/open?id=0B5j8ONwIqOIQQnp2OWEybU10Nm8</t>
  </si>
  <si>
    <t>https://drive.google.com/open?id=0B5j8ONwIqOIQRjBYay1mdHBEc2s</t>
  </si>
  <si>
    <t>obras publicas</t>
  </si>
  <si>
    <t>ING. DENISSE CELLILY JAYME VALERIO</t>
  </si>
  <si>
    <t>ING. JOSE ARTURO MACIAS AVILA</t>
  </si>
  <si>
    <t>RAMIREZ</t>
  </si>
  <si>
    <t>IRANCO, S.A. DE C.V.</t>
  </si>
  <si>
    <t>DIMHE ARQUITECTURA  S.A. DE C.V.</t>
  </si>
  <si>
    <t>GUTIERREZ</t>
  </si>
  <si>
    <t>ROGALOSI, S.A. DE C.V.</t>
  </si>
  <si>
    <t>MORALES</t>
  </si>
  <si>
    <t>LUVI, S.A. DE C.V.</t>
  </si>
  <si>
    <t>ALONSO</t>
  </si>
  <si>
    <t>MATERIALES Y CONSTRUCCIONES EL LLANO, S.A. DE C.V.</t>
  </si>
  <si>
    <t>COHONICA DESARROLLO, S.A. DE C.V.</t>
  </si>
  <si>
    <t>Ninguna</t>
  </si>
  <si>
    <t>Iranco, S.A. de C.V.</t>
  </si>
  <si>
    <t>López</t>
  </si>
  <si>
    <t>Rodríguez</t>
  </si>
  <si>
    <t>Construcciones Ibarra Hernández, S.A. de C.V.</t>
  </si>
  <si>
    <t>Victor Manuel</t>
  </si>
  <si>
    <t xml:space="preserve">Rodríguez </t>
  </si>
  <si>
    <t>Romo</t>
  </si>
  <si>
    <t>Director de Planeación y Obras Públicas</t>
  </si>
  <si>
    <t>Juan José</t>
  </si>
  <si>
    <t>Flores</t>
  </si>
  <si>
    <t>Rayna</t>
  </si>
  <si>
    <t>Sub-Director de Planeación y Obras Públicas</t>
  </si>
  <si>
    <t>Cesar Humberto</t>
  </si>
  <si>
    <t>Macías</t>
  </si>
  <si>
    <t>Alvarez</t>
  </si>
  <si>
    <t>Jefe del Departamento de Obra Pública</t>
  </si>
  <si>
    <t>Irvin Gustavo</t>
  </si>
  <si>
    <t>Morena</t>
  </si>
  <si>
    <t>Muñoz</t>
  </si>
  <si>
    <t>Supervisor de Obra</t>
  </si>
  <si>
    <t>https://drive.google.com/open?id=0B5j8ONwIqOIQMF9xX19wZmItQWM</t>
  </si>
  <si>
    <t>https://drive.google.com/open?id=0B5j8ONwIqOIQY1BrOGgyRTZIaFk</t>
  </si>
  <si>
    <t>https://drive.google.com/open?id=0B5j8ONwIqOIQdHk4WkkzRGtKTm8</t>
  </si>
  <si>
    <t>José Asunción</t>
  </si>
  <si>
    <t>Ortiz</t>
  </si>
  <si>
    <t>Gamez</t>
  </si>
  <si>
    <t>Propuesta solvente más baja.</t>
  </si>
  <si>
    <t>FISM</t>
  </si>
  <si>
    <t>VoBo-0034/17 (Ramo 23, PRODERE 2017)</t>
  </si>
  <si>
    <t>VoBo-0027/17 (Ramo 23, PRODERE 2017)</t>
  </si>
  <si>
    <t>VoBo-0032/17 (RAMO 23, PRODERE 2017)</t>
  </si>
  <si>
    <t>Vo.Bo.-0021/17 (RAMO 23, PRODERE 2017)</t>
  </si>
  <si>
    <t>VoBo-0028/17 (RAMO 23, PRODERE 2017)</t>
  </si>
  <si>
    <t>VoBo-0030/17 (Ramo 23, PRODERE 2017)</t>
  </si>
  <si>
    <t>VoBo-0031/17 (Ramo 23, PRODERE 2017)</t>
  </si>
  <si>
    <t>VoBo-0094/17 (RAMO 23, PRODERE 2017)</t>
  </si>
  <si>
    <t>VoBo-0033/17 (RAMO 23, PRODERE 2017)</t>
  </si>
  <si>
    <t>VoBo-0023/17 (RAMO 23, PRODERE)</t>
  </si>
  <si>
    <t>VoBo-0029/17 (Ramo 23, PRODERE 2017)</t>
  </si>
  <si>
    <t>VoBo-0025/17 (Ramo 23, PRODERE  2017)</t>
  </si>
  <si>
    <t>VoBo-0024/17 (Ramo 23, PRODERE 2017)</t>
  </si>
  <si>
    <t>VoBo-0026/17 (Ramo 23, PRODERE 2017)</t>
  </si>
  <si>
    <t>INFRAESTRUCTURA EN ESCUELA SECUNDARIA TECNICA 12 EN LA LOCALIDAD  DE VILLA JUAREZ, EN EL MUNICIPIO DE ASIENTOS, EN EL ESTADO DE AGUASCALIENTES, VILLA JUAREZ, ASIENTOS</t>
  </si>
  <si>
    <t>VILLA JUAREZ</t>
  </si>
  <si>
    <t>PAVIMENTO CALLE EMILIANO ZAPATA EN LA LOCALIDAD DE SAN ANTONIO DE LOS MARTINEZ, EN EL MUNICIPIO DE ASIENTOS, EN EL ESTADO DE AGUASCALIENTES.</t>
  </si>
  <si>
    <t>SAN ANTONIO DE LOS MARTINEZ</t>
  </si>
  <si>
    <t>CONSTRUCCION DE VELARIA CBTA 40, VILLA JUAREZ, EN EL MUNICIPIO DE ASIENTOS.</t>
  </si>
  <si>
    <t>CONSTRUCCION DE PAVIMENTO HIDRAULICO EN CALLE J. GUADALUPE, COMUNIDAD FRANCISCO VILLA, MUNICIPIO DE ASIENTOS, ESTADO DE AGUASCALIENTES.</t>
  </si>
  <si>
    <t>FRANCISCO VILLA</t>
  </si>
  <si>
    <t>PAVIMENTACIÓN CALLE J. GUADALUPE EN LA COMUNIDAD DE FRANCISCO VILLA, ASIENTOS, AGUASCALIENTES.</t>
  </si>
  <si>
    <t>CONSTRUCCIÓN DE PAVIMENTO HIDRÁULICO EN CALLE EMILIANO ZAPATA, COMUNIDAD DE SAN ANTONIO DE LOS MARTINEZ, MUNICIPIO DE ASIENTOS, ESTADO DE AGUASCALIENTES.</t>
  </si>
  <si>
    <t>AMPLIACION Y MODERNIZACION DE CARRETERA TINAJUELA-TEPETATILLO, ASIENTOS, AGUASCALIENTES, LA TINAJUELA-TEPETATILLO, ASIENTOS</t>
  </si>
  <si>
    <t>LA TINAJUELA-TEPETATILLO</t>
  </si>
  <si>
    <t>CONSTRUCCION DE VELARIA EN ESCUELA SECUNDARIA TECNICA 15 LOCALIDAD DE LAS FRAGUAS, EN EL MUNICIPIO DE ASIENTOS, EN EL ESTADO DE AGUASCALIENTES, LAS FRAGUAS, ASIENTOS</t>
  </si>
  <si>
    <t>LAS FRAGUAS</t>
  </si>
  <si>
    <t>PLAZA CULTURAL LAZARO CARDENAS, EN EL MUNICIPIO DE ASIENTOS, EN EL ESTADO DE AGUASCALIENTES</t>
  </si>
  <si>
    <t>LAZARO CARDENAS</t>
  </si>
  <si>
    <t>CONSTRUCCION DE VELARIA ESCUELA SECUNDARIA TECNICA 16, EN EL MUNICIPIO DE ASIENTOS, EN EL ESTADO DE AGUASCALIENTES, ASIENTOS</t>
  </si>
  <si>
    <t>ASIENTOS</t>
  </si>
  <si>
    <t>CONSTRUCCION DE PAVIMENTO HIDRAULICO EN CALLE LOMA BONITA, COMUNIDAD AMARILLAS DE ESPARZA, MUNICIPIO DE ASIENTOS, ESTADO DE AGUASCALIENTES</t>
  </si>
  <si>
    <t>AMARILLAS DE ESPARZA</t>
  </si>
  <si>
    <t>CONSTRUCCION DE PAVIMENTO HIDRAULICO EN LA CALLE FRANCISCO I. MADERO, COMUNIDAD DEL TULE, MUNICIPIO DE ASIENTOS, ESTADO DE AGUASCALIENTES</t>
  </si>
  <si>
    <t>EL TULE</t>
  </si>
  <si>
    <t>PAVIMENTACION EN LA COMUNIDAD TANQUE DE GUADALUPE, EN EL MUNICIPIO DE ASIENTOS, EN EL ESTADO DE AGUASCALIENTES</t>
  </si>
  <si>
    <t>TANQUE DE GUADALUPE</t>
  </si>
  <si>
    <t>CONSTRUCCION DE PAVIMENTO HIDRAULICO EN CALLE FRANCISCO I. MADERO, COMUNIDAD DE VILLA JUAREZ, MUNICIPIO DE ASIENTOS, ESTADO DE AGUASCALIENTES</t>
  </si>
  <si>
    <t>https://drive.google.com/open?id=0B5j8ONwIqOIQeVJqOWRKRmRFU0U</t>
  </si>
  <si>
    <t>INFRAESTRUCTURA SECUNDARIA</t>
  </si>
  <si>
    <t>PAVIMENTO</t>
  </si>
  <si>
    <t>VELARIA</t>
  </si>
  <si>
    <t>CARRETERA</t>
  </si>
  <si>
    <t>PLAZA CULTURAL</t>
  </si>
  <si>
    <t>ARQ. RAMIRO MORALES RIOS</t>
  </si>
  <si>
    <t>C-DPOP-001/17</t>
  </si>
  <si>
    <t>transferencia</t>
  </si>
  <si>
    <t>https://drive.google.com/open?id=0B5j8ONwIqOIQaTBjczkyeEJ4cGc</t>
  </si>
  <si>
    <t>AGORA ARQUITECTOS E INGENIEROS</t>
  </si>
  <si>
    <t>JOSMAR CONSTRUCCIONES</t>
  </si>
  <si>
    <t>RAMIRO MORALES RIOS</t>
  </si>
  <si>
    <t>RAMIRO</t>
  </si>
  <si>
    <t>RIOS</t>
  </si>
  <si>
    <t>https://drive.google.com/open?id=0B5j8ONwIqOIQYXhTQzRHZ1pVVWc</t>
  </si>
  <si>
    <t>PRODERE</t>
  </si>
  <si>
    <t>EL SALITRE</t>
  </si>
  <si>
    <t>CONSTRUCCION DE REDES DE AGUA POTABLE Y ALCANTARILLADO</t>
  </si>
  <si>
    <t>CONSTRUCCION DE REDES DE ALCANTARILLADO</t>
  </si>
  <si>
    <t>EL CUIDADO DE LA OBRA</t>
  </si>
  <si>
    <t>C-DPOP-002/17</t>
  </si>
  <si>
    <t>https://drive.google.com/open?id=0B5j8ONwIqOIQd1VuVmJ3ZTd0eDA</t>
  </si>
  <si>
    <t>IC DANIEL GONZALEZ GUERRA</t>
  </si>
  <si>
    <t>JACOB ALEJANDRO</t>
  </si>
  <si>
    <t>QUEZADA</t>
  </si>
  <si>
    <t>JACOB ALEJANDRO QUEZADA GUTIERREZ</t>
  </si>
  <si>
    <t>https://drive.google.com/open?id=0B5j8ONwIqOIQbU1vcmZVcmQxYmM</t>
  </si>
  <si>
    <t>CF-DPOP-003/17</t>
  </si>
  <si>
    <t>https://drive.google.com/open?id=0B5j8ONwIqOIQbTkyRnNrVUJNMVU</t>
  </si>
  <si>
    <t>EDIFICACIONES RENACE, S.A. DE C.V.</t>
  </si>
  <si>
    <t>LUANMA CONSTRUCCIONES, S.A. DE C.V.</t>
  </si>
  <si>
    <t>MADERERIA Y CONSTRUCCIONES ALPINO, S.A. DE C.V.</t>
  </si>
  <si>
    <t>LOPEZ</t>
  </si>
  <si>
    <t>ANDRES MANUEL</t>
  </si>
  <si>
    <t>REYNOSO</t>
  </si>
  <si>
    <t>GUSTAVO</t>
  </si>
  <si>
    <t>RENDON</t>
  </si>
  <si>
    <t>ACEVEDO</t>
  </si>
  <si>
    <t>https://drive.google.com/open?id=0B5j8ONwIqOIQNkp1MS1jVkZIZFU</t>
  </si>
  <si>
    <t>CF-DPOP-004/17</t>
  </si>
  <si>
    <t>https://drive.google.com/open?id=0B5j8ONwIqOIQcVlhM2x4blJxWk0</t>
  </si>
  <si>
    <t>AXIS SOLUCIONES CONSTRUCTIVAS, S.A. DE C.V.</t>
  </si>
  <si>
    <t>GRUPO CONSTRUCTOR CAESSER, S.A. DE C.V.</t>
  </si>
  <si>
    <t>GRUPO CONSTRUCTOR MED CER , S.A. DE C.V.</t>
  </si>
  <si>
    <t>CESAR AUGUSTO</t>
  </si>
  <si>
    <t>MEDRANO</t>
  </si>
  <si>
    <t>https://drive.google.com/open?id=0B5j8ONwIqOIQNGU1NzRiSWVMN28</t>
  </si>
  <si>
    <t>GRUPO CONSTRUCTOR MEDCER, S.A. DE C.V.</t>
  </si>
  <si>
    <t>SERVANTES</t>
  </si>
  <si>
    <t>CF-DPOP-005/17</t>
  </si>
  <si>
    <t>https://drive.google.com/open?id=0B5j8ONwIqOIQSXNBb0FzWENsMkU</t>
  </si>
  <si>
    <t>CONSGEC, S.A. DE C.V.</t>
  </si>
  <si>
    <t>CONSTRUCCIONES CTK, S.A. DE C.V.</t>
  </si>
  <si>
    <t>OBRA CIVIL Y SERVICIOS INDUSTRIALES IMPULSO, S.A. DE C.V.</t>
  </si>
  <si>
    <t>NOE IVAN</t>
  </si>
  <si>
    <t>FIGUEROA</t>
  </si>
  <si>
    <t>https://drive.google.com/open?id=0B5j8ONwIqOIQd3F0UElXUHQ1UHc</t>
  </si>
  <si>
    <t>CF-DPOP-006/17</t>
  </si>
  <si>
    <t>https://drive.google.com/open?id=0B5j8ONwIqOIQUkdzdHRBSnRueTg</t>
  </si>
  <si>
    <t>CF-DPOP-007/17</t>
  </si>
  <si>
    <t>https://drive.google.com/open?id=0B5j8ONwIqOIQVlVoVklLaG5leE0</t>
  </si>
  <si>
    <t>JUAN</t>
  </si>
  <si>
    <t>OLVERA</t>
  </si>
  <si>
    <t>NUÑEZ</t>
  </si>
  <si>
    <t>JUAN OLVERA NUÑEZ</t>
  </si>
  <si>
    <t>LOBRECO, S.A. DE C.V.</t>
  </si>
  <si>
    <t>https://drive.google.com/open?id=0B5j8ONwIqOIQLUtjTFR5OVlTcmc</t>
  </si>
  <si>
    <t>OVED</t>
  </si>
  <si>
    <t>LUCIO</t>
  </si>
  <si>
    <t>GARCIA</t>
  </si>
  <si>
    <t>PAVTERR, S.A. DE C.V.</t>
  </si>
  <si>
    <t>https://drive.google.com/open?id=0B5j8ONwIqOIQOGhkTno0RzE3SEk</t>
  </si>
  <si>
    <t>https://drive.google.com/open?id=0B-66LIQSI2Mja3JFWUxzMXJrZzQ</t>
  </si>
  <si>
    <t>DIES ARQUITECTURA Y CONSTRUCCIONES, S.A. DE C.V.</t>
  </si>
  <si>
    <t>JOSE ROBERTO</t>
  </si>
  <si>
    <t>IMPULSORA MEXICANA DEL AMBIENTE, S.A. DE C.V.</t>
  </si>
  <si>
    <t>https://drive.google.com/open?id=0B-66LIQSI2MjdDVtQ3J6aXNCNUk</t>
  </si>
  <si>
    <t>CF-DPOP-011/17</t>
  </si>
  <si>
    <t>CF-DPOP-008/17</t>
  </si>
  <si>
    <t>https://drive.google.com/open?id=0B-66LIQSI2MjYnVsTHVRWnhqeGc</t>
  </si>
  <si>
    <t>CONSTRUCCIONES LUCIO HERMANOS, S.A. DE C.V.</t>
  </si>
  <si>
    <t>MAURO</t>
  </si>
  <si>
    <t>VELASQUEZ</t>
  </si>
  <si>
    <t>JOSE ASUNCION</t>
  </si>
  <si>
    <t>ORTIZ</t>
  </si>
  <si>
    <t>GAMEZ</t>
  </si>
  <si>
    <t>IC JOSE ASUNCION ORTIZ GAMEZ</t>
  </si>
  <si>
    <t>https://drive.google.com/open?id=0B-66LIQSI2MjSGtsX3Q4U1BmRTg</t>
  </si>
  <si>
    <t>CF-DPOP-010/17</t>
  </si>
  <si>
    <t>https://drive.google.com/open?id=0B-66LIQSI2MjZVpjTmhydHRDM00</t>
  </si>
  <si>
    <t>CONSTRUCCIONES INDUSTRIALES ES-RAM, S.A. DE C.V.</t>
  </si>
  <si>
    <t>ANGELICA</t>
  </si>
  <si>
    <t>ESPARZA</t>
  </si>
  <si>
    <t>https://drive.google.com/open?id=0B-66LIQSI2MjZ3VjaWlXNktSTGs</t>
  </si>
  <si>
    <t>Vo.Bo.-0022/17 (RAMO 23, PRODERE 2017)</t>
  </si>
  <si>
    <t>ALONSO MAQUINARIA Y CONSTRUCCIONES, S.A. DE C.V.</t>
  </si>
  <si>
    <t>JOSE LUIS</t>
  </si>
  <si>
    <t>https://drive.google.com/open?id=0B5j8ONwIqOIQNDE3WXJCZDJ1QmM</t>
  </si>
  <si>
    <t>CF-DPOP-013/17</t>
  </si>
  <si>
    <t>CF-DPOP-012/17</t>
  </si>
  <si>
    <t>https://drive.google.com/open?id=0B5j8ONwIqOIQYmZ4amdpS3lQNk0</t>
  </si>
  <si>
    <t>CONSTRUCCIONES PUEBLO MAGICO, S.A. DE C.V.</t>
  </si>
  <si>
    <t>https://drive.google.com/open?id=0B5j8ONwIqOIQVEZtNjFObW5BRmM</t>
  </si>
  <si>
    <t>CF-DPOP-014/17</t>
  </si>
  <si>
    <t>https://drive.google.com/open?id=0B-66LIQSI2MjOENMRDhPZzFFeEE</t>
  </si>
  <si>
    <t>https://drive.google.com/open?id=0B-66LIQSI2MjZDJlYVVkV1drLVk</t>
  </si>
  <si>
    <t>CF-DPOP-015/17</t>
  </si>
  <si>
    <t>https://drive.google.com/open?id=0B-66LIQSI2MjbGllUEo0ZnhBdGs</t>
  </si>
  <si>
    <t>https://drive.google.com/open?id=0B-66LIQSI2MjZEZ5US15TXdQcFU</t>
  </si>
  <si>
    <t>JOSE ASUNCION ORTIZ GAMEZ</t>
  </si>
  <si>
    <t>CF-DPOP-009/17</t>
  </si>
  <si>
    <t>https://drive.google.com/open?id=0B-66LIQSI2MjTXpvaXM5c2dOUGM</t>
  </si>
  <si>
    <t>https://drive.google.com/open?id=0B-66LIQSI2MjdWVwN09tVFZvSkU</t>
  </si>
  <si>
    <t>la Celda E, se refiere al numero de Proyecto, la Celda AI no presenta modificados</t>
  </si>
  <si>
    <t>FISM-02-009/2017</t>
  </si>
  <si>
    <t>FISM-02-003/2017</t>
  </si>
  <si>
    <t>FISM-02-010/2017</t>
  </si>
  <si>
    <t>FISM-02-006/2017</t>
  </si>
  <si>
    <t>FISM-02-017/2017</t>
  </si>
  <si>
    <t>FISM-02-033/2017</t>
  </si>
  <si>
    <t>FISM-02-034/2017</t>
  </si>
  <si>
    <t>FISM-02-029/2017</t>
  </si>
  <si>
    <t>FISM-02-023/2017</t>
  </si>
  <si>
    <t>FISM-02-027/2017</t>
  </si>
  <si>
    <t>FISM-02-031/2017</t>
  </si>
  <si>
    <t>FISM-02-032/2017</t>
  </si>
  <si>
    <t>FISM-02-040/2017</t>
  </si>
  <si>
    <t>FISM-02-043/2017</t>
  </si>
  <si>
    <t>del 1/octubre/2017 al 31/diciembre/2017</t>
  </si>
  <si>
    <t>VoBo-0160/17 (Ramo 23, FOFIN 2017)</t>
  </si>
  <si>
    <t>VoBo-0161/17 (Ramo 23, FOFIN 2017)</t>
  </si>
  <si>
    <t>VoBo-0162/17 (Ramo 23, FOFIN 2017)</t>
  </si>
  <si>
    <t>VoBo-0273/17 (RAMO 23 FOFIN 2017)</t>
  </si>
  <si>
    <t>PRODERE-02-001/2017</t>
  </si>
  <si>
    <t>VoBo-0316/17 (Ramo 23, FOFIN 2017)</t>
  </si>
  <si>
    <t>Alcantarillado</t>
  </si>
  <si>
    <t>Explanada y Velaria</t>
  </si>
  <si>
    <t>Guarniciones y Banquetas</t>
  </si>
  <si>
    <t>Pozo de Agua Potable</t>
  </si>
  <si>
    <t>https://drive.google.com/open?id=1FzF_qgUqR7eMw2X-WmtUcTDanHRU0EvX</t>
  </si>
  <si>
    <t>C-FISM-02-009/2017 LP</t>
  </si>
  <si>
    <t>https://drive.google.com/open?id=14dWtZmzR6hfUOpPBirFeSVr4mIn8mo8t</t>
  </si>
  <si>
    <t>https://drive.google.com/open?id=1CVKTZM078aOFlPIQ6gDT0c96BdA91VkD</t>
  </si>
  <si>
    <t>https://drive.google.com/open?id=1JQinn8UnjALVrm9wnJ2lSS7YkqM-8SAh</t>
  </si>
  <si>
    <t>https://drive.google.com/open?id=1rmTabfNoQBAcu_xyDZobhtBdWxMVeocg</t>
  </si>
  <si>
    <t>CONSTRUCCIONES Y EDIFICACIONES ADARFAB, S.A. DE C.V.</t>
  </si>
  <si>
    <t>I.C. GUILLERMO BECERRA MAGALLANES</t>
  </si>
  <si>
    <t>H&amp;P URBANIZACION, EDIFICACION Y SERVICIOS, S.A. DE C.V.</t>
  </si>
  <si>
    <t>JLJ CONSTRUCCIONES, S.A. DE C.V.</t>
  </si>
  <si>
    <t>Jose Roberto</t>
  </si>
  <si>
    <t>García</t>
  </si>
  <si>
    <t>NORIAS DEL BORREGO</t>
  </si>
  <si>
    <t>CONSTRUCCION DE RED DE ALCANTARILLADO</t>
  </si>
  <si>
    <t>https://drive.google.com/open?id=11pYS33luNn5NC_owJaC5TzAzdTlMKVnq</t>
  </si>
  <si>
    <t>https://drive.google.com/open?id=1rQUkPQVruQ0p5RP7lUj2Duqcx_ABFD0A</t>
  </si>
  <si>
    <t>C-FISM-02-008/2017 LP</t>
  </si>
  <si>
    <t>https://drive.google.com/open?id=1zMJq-Ec9THleEDV-e1ailjofUSUTDD2d</t>
  </si>
  <si>
    <t>https://drive.google.com/open?id=1ZQqLtpktZ-Nw26eHOPHHFMaHNmwk6yQC</t>
  </si>
  <si>
    <t>https://drive.google.com/open?id=1OvY6DqvdA13EwIzNV_lCgchj0isyQopV</t>
  </si>
  <si>
    <t>TERESO JAVIER DE LA PEÑA CASTILLO</t>
  </si>
  <si>
    <t>AZ SOLUCIONES CONSTRUCTIVAS, S.A. DE C.V.</t>
  </si>
  <si>
    <t>JOSE JESUS RIVAS TORRES</t>
  </si>
  <si>
    <t>ALONSO MAQUINARIA Y CONSTRUCCIONES, S.A. DE C.V.}</t>
  </si>
  <si>
    <t>JIVA CONSTRUCCIONES, S.A. DE C.V.</t>
  </si>
  <si>
    <t>Tereso Javier</t>
  </si>
  <si>
    <t>de la Peña</t>
  </si>
  <si>
    <t>Castillo</t>
  </si>
  <si>
    <t>SAN RAFAEL DE OCAMPO</t>
  </si>
  <si>
    <t>https://drive.google.com/open?id=1gPO5X7WGE8i5-Jhm_iop14njLtrDuAuA</t>
  </si>
  <si>
    <t>https://drive.google.com/open?id=1-fRP4SVXxShtgdzhpvu1mgaWu65uOi99</t>
  </si>
  <si>
    <t>https://drive.google.com/open?id=1Wfi99C9IJpJpkAX_8N2esiH6J5KOvuOJ</t>
  </si>
  <si>
    <t>C-FISM-02-007/2017 IR</t>
  </si>
  <si>
    <t>https://drive.google.com/open?id=1Ya-oOaLbIm1gSKDuCuKEQnyhmu1h3yAr</t>
  </si>
  <si>
    <t>https://drive.google.com/open?id=13GBnk517CgyRDQuRklJs-rq-H07dK206</t>
  </si>
  <si>
    <t>https://drive.google.com/open?id=1OxjZ-E0o7OyMUspBHSj3GzAsaHdpNuFR</t>
  </si>
  <si>
    <t>JORGE CONTRERAS MORALES</t>
  </si>
  <si>
    <t>https://drive.google.com/open?id=1bSAEJXD3Cx5nh0FnM4LeLf7N6s7dTwSQ</t>
  </si>
  <si>
    <t>https://drive.google.com/open?id=1mNpqUd1kL3hRCAbeTFJA8gs7Ri3XLzZ9</t>
  </si>
  <si>
    <t xml:space="preserve">Jorge </t>
  </si>
  <si>
    <t>Contreras</t>
  </si>
  <si>
    <t>Morales</t>
  </si>
  <si>
    <t>ING. JOSE ASUNCION ORTIZ GAMEZ</t>
  </si>
  <si>
    <t>OJO DE AGUA DE ROSALES</t>
  </si>
  <si>
    <t>https://drive.google.com/open?id=114H7RV8bWOH2bNiLrV675Cp7sinsEYNO</t>
  </si>
  <si>
    <t>C-FISM-02-010/2017 LP</t>
  </si>
  <si>
    <t>https://drive.google.com/open?id=19Nv3G_tkuJvCDtFHU-gJBcVBAcehZsuO</t>
  </si>
  <si>
    <t>https://drive.google.com/open?id=1HcjeYunUUBKDpwRRcMdQGmrHhCLJS0XT</t>
  </si>
  <si>
    <t>https://drive.google.com/open?id=18VAl99_kAWlLvqL-BbRE0dmPANxIlogS</t>
  </si>
  <si>
    <t>https://drive.google.com/open?id=1WPq8RTBjtjV_XMRpQ2U-hIx615QVGznq</t>
  </si>
  <si>
    <t>JULIO CESAR RODRIGUEZ SERRANO</t>
  </si>
  <si>
    <t>DAVIBA CONSTRUCCIONES, S.A. DE C.V.</t>
  </si>
  <si>
    <t>https://drive.google.com/open?id=1bTf3djRhAv7NFi1V4jWhSb4FeqkuuMcf</t>
  </si>
  <si>
    <t>GUADALUPE DE ATLAS</t>
  </si>
  <si>
    <t>CONSTRUCCION DE RED DE AGUA POTABLE Y ALCANTARILLADO</t>
  </si>
  <si>
    <t>C-FISM-02-017/2017 IR</t>
  </si>
  <si>
    <t>https://drive.google.com/open?id=1AXPm8B8EaVV0ZAYuV4Rvv73gyosGzxQi</t>
  </si>
  <si>
    <t>https://drive.google.com/open?id=1P2bWVJdZfQVQ9jdjOamkrcywp8-fXzqo</t>
  </si>
  <si>
    <t>https://drive.google.com/open?id=1a7Si5TSY6A5xQMvf73I_I0kNeUuSiqSW</t>
  </si>
  <si>
    <t>CONSTRUCCION Y SUPERVISION DE AGUASCALIENTES, S.A. DE C.V.</t>
  </si>
  <si>
    <t>JAVIER OMAR ARIAS RAMIREZ</t>
  </si>
  <si>
    <t>JOSMAR CONSTRUCCIONES, S.A. DE C.V.</t>
  </si>
  <si>
    <t>H&amp;P URBANIZACIONES EDIFICACIONES Y SERVICIOS, S.A. DE C.V.</t>
  </si>
  <si>
    <t>https://drive.google.com/open?id=1iNB8RrO9BK6-wi-Iip1o6wVR5v1-O-kZ</t>
  </si>
  <si>
    <t>https://drive.google.com/open?id=1OmA_HCex0RhBljR0JyGtKNiJH9nptrQd</t>
  </si>
  <si>
    <t>Javier Omar</t>
  </si>
  <si>
    <t>Arias</t>
  </si>
  <si>
    <t>Ramírez</t>
  </si>
  <si>
    <t>ING. JAVIER OMAR ARIAS RAMIREZ</t>
  </si>
  <si>
    <t>https://drive.google.com/open?id=1OVrCgMnUiKRtZJYhHvz5VaYPIJlCVyu0</t>
  </si>
  <si>
    <t>C-FISM-02-020/2017 IR</t>
  </si>
  <si>
    <t>https://drive.google.com/open?id=1NCtXKyESmNBbXTtot_-jZNP4L7u5MH8B</t>
  </si>
  <si>
    <t>https://drive.google.com/open?id=1eIQKGgWBAviAAPQ5MERVgjT6n6LrmJkc</t>
  </si>
  <si>
    <t>https://drive.google.com/open?id=1F-YPXsRTzqWIknpvZ0OWvBVLcNv9WRwR</t>
  </si>
  <si>
    <t>ARQ. MARIA FERNANDA CARRILLO GONZALEZ}</t>
  </si>
  <si>
    <t>https://drive.google.com/open?id=17ZrRsnNt0g1QZNV09YmjrpaUZgZ2NbyV</t>
  </si>
  <si>
    <t>Angelica</t>
  </si>
  <si>
    <t>Esparza</t>
  </si>
  <si>
    <t>EL POLVO</t>
  </si>
  <si>
    <t>EXPLANADA Y VELARIA EN AREA DE IMPARTICION DE EDUCACION FISICA EN ESCUELA</t>
  </si>
  <si>
    <t>https://drive.google.com/open?id=12OU0gh1WMtUuCPTGqEWFny6PBBla72hu</t>
  </si>
  <si>
    <t>C-FISM-02-016/2017 IR</t>
  </si>
  <si>
    <t>https://drive.google.com/open?id=1_inIBst0X04kprZztrPHxlOZnxgJZQYn</t>
  </si>
  <si>
    <t>https://drive.google.com/open?id=1nuosYESIdX4f1wVQt_pAXrY39tzcRJOI</t>
  </si>
  <si>
    <t>https://drive.google.com/open?id=1Vy8XEpJA6XGn4yuPgJhoddDBRweiE5h5</t>
  </si>
  <si>
    <t>https://drive.google.com/open?id=1Z-c55Lb3AdXCRH3K4LgD4Q4eLrpjDT6u</t>
  </si>
  <si>
    <t>C-FISM-02-019/2017 IR</t>
  </si>
  <si>
    <t>https://drive.google.com/open?id=1qu_h_g_iDBJQ8R6j0eLeiCF06YmAn3r6</t>
  </si>
  <si>
    <t>https://drive.google.com/open?id=1OuRwXgCtraGisbN3hj_4M7GkfcE_wZS2</t>
  </si>
  <si>
    <t>https://drive.google.com/open?id=1arIeD2UUOXh1q_c18zY1wILwD8biQRK1</t>
  </si>
  <si>
    <t>https://drive.google.com/open?id=1H4SeBFCX9g0kZfVKAs_G-eiuKQe_oXLF</t>
  </si>
  <si>
    <t>C-FISM-02-018/2017 IR</t>
  </si>
  <si>
    <t>https://drive.google.com/open?id=1vE6RQX5ZWv_GXnOLnzmGDYnB7wIhGb_s</t>
  </si>
  <si>
    <t>https://drive.google.com/open?id=1lIViHU6zRoobm_JOIBMW5VN0LmibqdI-</t>
  </si>
  <si>
    <t>https://drive.google.com/open?id=1rV9jjg7ffx89c7kZLaKfpsEZzVqHZbhS</t>
  </si>
  <si>
    <t>https://drive.google.com/open?id=1mfceIjDIAe3fbYkjlzaZD0EabKaJZRU0</t>
  </si>
  <si>
    <t>C-FISM-02-012/2017 IR</t>
  </si>
  <si>
    <t>https://drive.google.com/open?id=1mtrObL3gtugbGDgPBiPx3hgygZ_1djP4</t>
  </si>
  <si>
    <t>https://drive.google.com/open?id=1S3-vlgXVlhLjgwdrYUIiBLJB__Qb81C5</t>
  </si>
  <si>
    <t>https://drive.google.com/open?id=1mFeI3Y4qS1VJT3n3Bkj6m8eLCyfvxab5</t>
  </si>
  <si>
    <t>C-FISM-02-014/2017 IR</t>
  </si>
  <si>
    <t>https://drive.google.com/open?id=1BA6mRud6S5p3cIK6ku7aHiXZC50sbvxE</t>
  </si>
  <si>
    <t>https://drive.google.com/open?id=1r1TS3SD8queRFEKIAaeO7HrgoGLSNN1b</t>
  </si>
  <si>
    <t>https://drive.google.com/open?id=12G604v9iwDmlnBisBjPQxH5ROK0xVMMF</t>
  </si>
  <si>
    <t>https://drive.google.com/open?id=1uOGTIJ6hv3c4YFNY4hnrHh9XW0gb56un</t>
  </si>
  <si>
    <t>C-FISM-02-026/2017 IR</t>
  </si>
  <si>
    <t>https://drive.google.com/open?id=1tJFCv4Ryk_vireB6FhXI99taFCXA36u0</t>
  </si>
  <si>
    <t>https://drive.google.com/open?id=1V0zjnsoaBLuapgmOv9JTLvVdNSsMqsk4</t>
  </si>
  <si>
    <t>https://drive.google.com/open?id=1PGmC4d0UFVLc_yimceftFiKxmb44DYvh</t>
  </si>
  <si>
    <t>https://drive.google.com/open?id=1KuOxqfXWMkIAauxKeDYthnCY5hBNFiaJ</t>
  </si>
  <si>
    <t>C-FISM-02-025/2017 IR</t>
  </si>
  <si>
    <t>https://drive.google.com/open?id=13cGyNJL4Zl5ZSZSNTJvFFLIczCt1eGUc</t>
  </si>
  <si>
    <t>https://drive.google.com/open?id=1LM7Y8KPtWiBOrwakKWPdHbDlnyoEAuzr</t>
  </si>
  <si>
    <t>https://drive.google.com/open?id=1XFt7Mw-Viq2mNPOewE0215c678DRWaXz</t>
  </si>
  <si>
    <t>https://drive.google.com/open?id=1I9CTtSeNdvOS8nkWKcBBL5V-1wmC1G0y</t>
  </si>
  <si>
    <t>https://drive.google.com/open?id=1g4DJ97dYApAFN58q5agOdkfHuFN0BnUb</t>
  </si>
  <si>
    <t>I.C. JULIO CESAR BADILLO</t>
  </si>
  <si>
    <t>GRUPO EMPRESARIAL CAAD, S.A. DE C.V.</t>
  </si>
  <si>
    <t>I.C. HORACIO GUTIERREZ MONTOYA</t>
  </si>
  <si>
    <t>https://drive.google.com/open?id=1tZ48jp_Pz26aBj1d2AOK6hWdHv6yrI4N</t>
  </si>
  <si>
    <t>https://drive.google.com/open?id=1j9Id1tb80PAiQ8flzHDUS04rQXsZNvNI</t>
  </si>
  <si>
    <t>Oved</t>
  </si>
  <si>
    <t>Lucio</t>
  </si>
  <si>
    <t>CALDERA</t>
  </si>
  <si>
    <t>ARQ. JOSE PADILLA GONZALEZ</t>
  </si>
  <si>
    <t>GRUPO CONSTRUCTOR INTEGRAL DEL CENTRO, S.A. DE C.V.</t>
  </si>
  <si>
    <t>JAIME VALDIVIA CONSTRUCCIONES, S.A. DE C.V.</t>
  </si>
  <si>
    <t>CONSTRUCTORA ROBLEDO, S.A. DE C.V.</t>
  </si>
  <si>
    <t>INFRAESTRUCTURA NACIONAL CARRETEREA DE AGUASCALIENTES, S.A. DE C.V.</t>
  </si>
  <si>
    <t>https://drive.google.com/open?id=1hKv9gzhPs0rmHKyP9GqxpJaspdsBRD1R</t>
  </si>
  <si>
    <t>JAVAC, S.A. DE C.V.</t>
  </si>
  <si>
    <t>Jaime</t>
  </si>
  <si>
    <t>Cesar Adrian</t>
  </si>
  <si>
    <t>Valdivia</t>
  </si>
  <si>
    <t>LAS NEGRITAS</t>
  </si>
  <si>
    <t>CONSTRUCCION DE GUARNICIONES Y BANQUETAS</t>
  </si>
  <si>
    <t>INFRAESTRUCTURA HIDROCALIDA CARRETERA</t>
  </si>
  <si>
    <t>GRUPO CONSTRUCTOR RRC Y ASOCIADOS, S.A. DE C.V.</t>
  </si>
  <si>
    <t>I.C. JOSE ASUNCION ORTIZ GAMEZ</t>
  </si>
  <si>
    <t>CONSTRUCCIONES MAPAT, S.A. DE C.V.</t>
  </si>
  <si>
    <t>https://drive.google.com/open?id=1tdJN1pDRtF37P8AC_YvivSiMUi5I3QFx</t>
  </si>
  <si>
    <t>https://drive.google.com/open?id=1NvZeXp0wL1DoPNS434ybW7dpoVLR9AsX</t>
  </si>
  <si>
    <t>Victor Alonso</t>
  </si>
  <si>
    <t>Rios</t>
  </si>
  <si>
    <t>INFRAESTRUCTURA HIDRAULICA CARRETERA, S.A. DE C.V.</t>
  </si>
  <si>
    <t>LA DICHOSA</t>
  </si>
  <si>
    <t>SAGUE CONSTRUCCIONES Y SERVICIOS, S.A. DE C.V.</t>
  </si>
  <si>
    <t>ARQ. EVERARDO ESPINOSA SILVA</t>
  </si>
  <si>
    <t>I.C. ADRIAN PAUL ALONSO MONTOYA</t>
  </si>
  <si>
    <t>I.C. CARLOS REYES MARTINEZ</t>
  </si>
  <si>
    <t>HERMANOS CASTORENA, S.A. DE C.V.</t>
  </si>
  <si>
    <t>https://drive.google.com/open?id=1nFqOSwZCTDSOm84P1UYmYKNgxTsZEp4d</t>
  </si>
  <si>
    <t>https://drive.google.com/open?id=1p2BCAxJDaAbxTv9ZDeZbfZXXSPJa6O_m</t>
  </si>
  <si>
    <t>Everardo</t>
  </si>
  <si>
    <t>Espinosa</t>
  </si>
  <si>
    <t>Silva</t>
  </si>
  <si>
    <t>CRISOSTOMOS</t>
  </si>
  <si>
    <t>CONSTRUCION DE RED DE ALCANTARILLADO VARIAS CALLES</t>
  </si>
  <si>
    <t>LM4 POZOS Y CONSTRUCCION, S.A. DE C.V.</t>
  </si>
  <si>
    <t>PEREZ RICARDEZ Y ASOCIADOS, S.A. DE C.V.</t>
  </si>
  <si>
    <t>LOPEZ JARA CONSTRUCTORA, S.A. DE C.V.</t>
  </si>
  <si>
    <t>BOMBEO ELECTRIFICACION Y SERVICIOS ADAME, S.A. DE C.V.</t>
  </si>
  <si>
    <t>https://drive.google.com/open?id=1__SvQcJMOW5y86QLGf7_ckeRBf51sT3x</t>
  </si>
  <si>
    <t>https://drive.google.com/open?id=17pFpNQGHulzA0tL-NxpSZWD82dMDLIPL</t>
  </si>
  <si>
    <t>Ever Noel</t>
  </si>
  <si>
    <t>Adame</t>
  </si>
  <si>
    <t>Robles</t>
  </si>
  <si>
    <t>MOLINOS</t>
  </si>
  <si>
    <t>PERFORACION DE POZO DE AGUA POTABLE 2a ETAPA</t>
  </si>
  <si>
    <t>SEAG CONSTRUCCIONES, S.A. DE C.V.</t>
  </si>
  <si>
    <t>MORALES RIOS  DIEGO ARMANDO, I.C.</t>
  </si>
  <si>
    <t>T.P.A. GUZMAN GONZALEZ, S.A. DE C.V.</t>
  </si>
  <si>
    <t>DELES CONSTRUCCIONES, S.A. DE C.V.</t>
  </si>
  <si>
    <t xml:space="preserve">Federico </t>
  </si>
  <si>
    <t>Luevano</t>
  </si>
  <si>
    <t>https://drive.google.com/open?id=1J6frku_DuhSLld4dyJ4LGweIRN64nWDm</t>
  </si>
  <si>
    <t>https://drive.google.com/open?id=1ePaPVtlsfvKFNliaaSkfJzNBnwTntP0z</t>
  </si>
  <si>
    <t>Cesar Daniel</t>
  </si>
  <si>
    <t>Guzmán</t>
  </si>
  <si>
    <t>Soto</t>
  </si>
  <si>
    <t>VIUDAS DE PONIENTE</t>
  </si>
  <si>
    <t>https://drive.google.com/open?id=171CaifCSyXTKv-_Vf4-twPaooUtI2HBF</t>
  </si>
  <si>
    <t>https://drive.google.com/open?id=1e_dE3jTwai7cdsV7yCMN4kbgo6YNKGNL</t>
  </si>
  <si>
    <t>REPOSICION DE POZO DE AGUA POTABLE</t>
  </si>
  <si>
    <t>https://drive.google.com/open?id=1GYyY-OA8R7TkZZIuJ3k9E24Eq6-eW0dD</t>
  </si>
  <si>
    <t>https://drive.google.com/open?id=1GYyY-OA8R7TkZZIuJ3k9E24Eq6-eW0dD+F28</t>
  </si>
  <si>
    <t>CANCHA Y VELARIA</t>
  </si>
  <si>
    <t>DRENAJE</t>
  </si>
  <si>
    <t>ELECTRIFICACION</t>
  </si>
  <si>
    <t>CF-DPOP-016/2017</t>
  </si>
  <si>
    <t>https://drive.google.com/open?id=1fmDiftIWI_1mTJk2zKboEBLsXswuvnVf</t>
  </si>
  <si>
    <t>CF-DPOP-017/17</t>
  </si>
  <si>
    <t>https://drive.google.com/open?id=1kNYCuRyRILJem3BYvlVU2yeBJTmX0HHZ</t>
  </si>
  <si>
    <t>en proceso</t>
  </si>
  <si>
    <t>CF-DPOP-018/17</t>
  </si>
  <si>
    <t>en ejecución</t>
  </si>
  <si>
    <t>https://drive.google.com/open?id=1FgcvI1DUGi8ikUCioIztbhCEU2pjHRku</t>
  </si>
  <si>
    <t>CF-DPOP-019/17</t>
  </si>
  <si>
    <t>CF-DPOP-020/17</t>
  </si>
  <si>
    <t>no iniciada</t>
  </si>
  <si>
    <t>CF-DPOP-021/17</t>
  </si>
  <si>
    <t>https://drive.google.com/open?id=1pZmGI6-1cTazFw_MgYoOud6_Dk87_mUK</t>
  </si>
  <si>
    <t>https://drive.google.com/open?id=1j1sSr0KYKcDKJHN_rWuuyAHyyatrY_It</t>
  </si>
  <si>
    <t>JOSE DE JESUS AGUILAR GOMEZ</t>
  </si>
  <si>
    <t>MAQUINARIA, URBANIZACIONES Y EDIFICACIONES HIDROCALIDAS, SA DE C.V.</t>
  </si>
  <si>
    <t>CH INFRAESTRUCTURA Y DESARROLLO, S.A. DE C.V.</t>
  </si>
  <si>
    <t>URCOMA, S.A. DE C.V.</t>
  </si>
  <si>
    <t>https://drive.google.com/open?id=1aOy_hMrJdUPk9T8cedQRePfkWx776v3-</t>
  </si>
  <si>
    <t>https://drive.google.com/open?id=1hb6nchLjLpoEDHBsVSUi9lEld9g4HB1p</t>
  </si>
  <si>
    <t>EDIFICACIONES Y PROYECTOS MARQUE, S.A. DE C.V.</t>
  </si>
  <si>
    <t>MARIA GUADALUPE</t>
  </si>
  <si>
    <t>VASQUEZ</t>
  </si>
  <si>
    <t>RUVALCABA</t>
  </si>
  <si>
    <t>CIENEGA GRANDE</t>
  </si>
  <si>
    <t>REHABILITACION DE PAVIMENTO DE CONCRETO, BNQUETAS, GUARNICIONES, RED DE AGUA POTABLE Y RED DE ALCANTARILLADO</t>
  </si>
  <si>
    <t>A5M SOLUCIONES CONSTRUCTIVAS, S.A. DE C.V.</t>
  </si>
  <si>
    <t>FONDO ARQUITECTURA, S.A. DE C.V.</t>
  </si>
  <si>
    <t>https://drive.google.com/open?id=1pyPbGiJIk8nAUKB6J09_soCDoaaFbl51</t>
  </si>
  <si>
    <t>https://drive.google.com/open?id=1fmBaNut2tocgFk2yWxUMkwvpG8fnHGl_</t>
  </si>
  <si>
    <t>CARLOS ALFREDO</t>
  </si>
  <si>
    <t>ODRUÑA</t>
  </si>
  <si>
    <t>GUZMAN</t>
  </si>
  <si>
    <t>CONSTRUCCION DE PAVIMENTO DE CONCRETO, BANQUETAS, GUARNICIONES, RED DE AGUA POTABLE, (TOMAS) Y RED DE ALCANTARILLADO (DESCARGAS) EN LA CALLE IGNACIO ZARAGOZA</t>
  </si>
  <si>
    <t>CONSTRUCTORA DUSIF, S.A. DE C.V.</t>
  </si>
  <si>
    <t>https://drive.google.com/open?id=1tw_ocX4C3xB8svOlzUZUr60y534XN0p7</t>
  </si>
  <si>
    <t>https://drive.google.com/open?id=1aOtfSZQI9auFGCUOFor3WgTnrUb_Ttsv</t>
  </si>
  <si>
    <t>SAN JOSE DEL RIO</t>
  </si>
  <si>
    <t>CONSTRUCCION DE CANCHA Y VELARIA EN ESC. TELESECUNDARIA 114 DEL MUNICIPIO DE ASIENTOS</t>
  </si>
  <si>
    <t>ARQUITECTURA Y CONSTRUCCIONES, S.A. DE C.V.</t>
  </si>
  <si>
    <t>EVERARDO ESPINOSA SILVA</t>
  </si>
  <si>
    <t>https://drive.google.com/open?id=1w0H0JNythFHkFdVElw4WWEVemmCnjnuv</t>
  </si>
  <si>
    <t>https://drive.google.com/open?id=18M_qfByxwBWPKfKaJ9V5u0pTeQzjzz4g</t>
  </si>
  <si>
    <t>EVERARDO</t>
  </si>
  <si>
    <t>ESPINOSA</t>
  </si>
  <si>
    <t>SILVA</t>
  </si>
  <si>
    <t>ARQ EVERARDO ESPINOSA SILVA</t>
  </si>
  <si>
    <t>DRENAJE EN LA CALLE VALDEZ DE LA PEÑA</t>
  </si>
  <si>
    <t>JULIO CESAR BADILLO</t>
  </si>
  <si>
    <t>BULEVAR MANUEL J. CLITHIER</t>
  </si>
  <si>
    <t>HECTOR HUGO MEDRANO LECHUGA</t>
  </si>
  <si>
    <t>https://drive.google.com/open?id=1gclGPNzybOIPno9kEGYLFY25wbCRhxiZ</t>
  </si>
  <si>
    <t>https://drive.google.com/open?id=1EZ5YEY5H1bb152xPYFe8iyk6VnYm1mLf</t>
  </si>
  <si>
    <t>LECHUGA</t>
  </si>
  <si>
    <t>HECTOR HUGO</t>
  </si>
  <si>
    <t>COL. PLUTARCO ELIAS CALLES</t>
  </si>
  <si>
    <t>ELECTRIFICACION CALLE ADOLFO LOPEZ MATEOS</t>
  </si>
  <si>
    <t>ING. HECTOR HUGOMEDRANO LECHUGA</t>
  </si>
  <si>
    <t>4/Enero/2018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</si>
</sst>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5" fillId="0" borderId="0" xfId="1" applyFill="1" applyProtection="1"/>
    <xf numFmtId="14" fontId="0" fillId="0" borderId="0" xfId="0" applyNumberFormat="1" applyProtection="1"/>
    <xf numFmtId="0" fontId="15" fillId="0" borderId="0" xfId="1" applyProtection="1"/>
    <xf numFmtId="0" fontId="0" fillId="0" borderId="0" xfId="0" applyBorder="1" applyProtection="1"/>
    <xf numFmtId="0" fontId="14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Protection="1"/>
    <xf numFmtId="0" fontId="12" fillId="0" borderId="0" xfId="0" applyFont="1" applyProtection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12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5" fillId="0" borderId="3" xfId="1" applyFill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5" fillId="0" borderId="3" xfId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5" fillId="0" borderId="3" xfId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14" fontId="0" fillId="0" borderId="3" xfId="0" applyNumberFormat="1" applyFill="1" applyBorder="1" applyAlignment="1" applyProtection="1">
      <alignment horizontal="center" vertical="center" wrapText="1"/>
    </xf>
    <xf numFmtId="0" fontId="15" fillId="0" borderId="3" xfId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4" fontId="15" fillId="0" borderId="3" xfId="1" applyNumberFormat="1" applyFill="1" applyBorder="1" applyAlignment="1" applyProtection="1">
      <alignment horizontal="center" vertical="center" wrapText="1"/>
    </xf>
    <xf numFmtId="2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14" fontId="12" fillId="0" borderId="3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10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5j8ONwIqOIQRjBYay1mdHBEc2s" TargetMode="External"/><Relationship Id="rId18" Type="http://schemas.openxmlformats.org/officeDocument/2006/relationships/hyperlink" Target="https://drive.google.com/open?id=0B5j8ONwIqOIQRjBYay1mdHBEc2s" TargetMode="External"/><Relationship Id="rId26" Type="http://schemas.openxmlformats.org/officeDocument/2006/relationships/hyperlink" Target="https://drive.google.com/open?id=1nuosYESIdX4f1wVQt_pAXrY39tzcRJOI" TargetMode="External"/><Relationship Id="rId39" Type="http://schemas.openxmlformats.org/officeDocument/2006/relationships/hyperlink" Target="https://drive.google.com/open?id=1PGmC4d0UFVLc_yimceftFiKxmb44DYvh" TargetMode="External"/><Relationship Id="rId21" Type="http://schemas.openxmlformats.org/officeDocument/2006/relationships/hyperlink" Target="https://drive.google.com/open?id=1NCtXKyESmNBbXTtot_-jZNP4L7u5MH8B" TargetMode="External"/><Relationship Id="rId34" Type="http://schemas.openxmlformats.org/officeDocument/2006/relationships/hyperlink" Target="https://drive.google.com/open?id=1r1TS3SD8queRFEKIAaeO7HrgoGLSNN1b" TargetMode="External"/><Relationship Id="rId42" Type="http://schemas.openxmlformats.org/officeDocument/2006/relationships/hyperlink" Target="https://drive.google.com/open?id=1GYyY-OA8R7TkZZIuJ3k9E24Eq6-eW0dD" TargetMode="External"/><Relationship Id="rId47" Type="http://schemas.openxmlformats.org/officeDocument/2006/relationships/hyperlink" Target="https://drive.google.com/open?id=1fmDiftIWI_1mTJk2zKboEBLsXswuvnV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0B5j8ONwIqOIQeUE0OEJwNzJETVE" TargetMode="External"/><Relationship Id="rId2" Type="http://schemas.openxmlformats.org/officeDocument/2006/relationships/hyperlink" Target="https://drive.google.com/open?id=0B4jjO25pk6d-RUFEVGd1bWZqNlU" TargetMode="External"/><Relationship Id="rId16" Type="http://schemas.openxmlformats.org/officeDocument/2006/relationships/hyperlink" Target="https://drive.google.com/open?id=0B-66LIQSI2MjbGllUEo0ZnhBdGs" TargetMode="External"/><Relationship Id="rId29" Type="http://schemas.openxmlformats.org/officeDocument/2006/relationships/hyperlink" Target="https://drive.google.com/open?id=1vE6RQX5ZWv_GXnOLnzmGDYnB7wIhGb_s" TargetMode="External"/><Relationship Id="rId11" Type="http://schemas.openxmlformats.org/officeDocument/2006/relationships/hyperlink" Target="https://drive.google.com/open?id=0B5j8ONwIqOIQeUE0OEJwNzJETVE" TargetMode="External"/><Relationship Id="rId24" Type="http://schemas.openxmlformats.org/officeDocument/2006/relationships/hyperlink" Target="https://drive.google.com/open?id=12OU0gh1WMtUuCPTGqEWFny6PBBla72hu" TargetMode="External"/><Relationship Id="rId32" Type="http://schemas.openxmlformats.org/officeDocument/2006/relationships/hyperlink" Target="https://drive.google.com/open?id=1mFeI3Y4qS1VJT3n3Bkj6m8eLCyfvxab5" TargetMode="External"/><Relationship Id="rId37" Type="http://schemas.openxmlformats.org/officeDocument/2006/relationships/hyperlink" Target="https://drive.google.com/open?id=1tJFCv4Ryk_vireB6FhXI99taFCXA36u0" TargetMode="External"/><Relationship Id="rId40" Type="http://schemas.openxmlformats.org/officeDocument/2006/relationships/hyperlink" Target="https://drive.google.com/open?id=1GYyY-OA8R7TkZZIuJ3k9E24Eq6-eW0dD" TargetMode="External"/><Relationship Id="rId45" Type="http://schemas.openxmlformats.org/officeDocument/2006/relationships/hyperlink" Target="https://drive.google.com/open?id=1kNYCuRyRILJem3BYvlVU2yeBJTmX0HHZ" TargetMode="External"/><Relationship Id="rId5" Type="http://schemas.openxmlformats.org/officeDocument/2006/relationships/hyperlink" Target="https://drive.google.com/open?id=0B5j8ONwIqOIQRjBYay1mdHBEc2s" TargetMode="External"/><Relationship Id="rId15" Type="http://schemas.openxmlformats.org/officeDocument/2006/relationships/hyperlink" Target="https://drive.google.com/open?id=0B-66LIQSI2MjOENMRDhPZzFFeEE" TargetMode="External"/><Relationship Id="rId23" Type="http://schemas.openxmlformats.org/officeDocument/2006/relationships/hyperlink" Target="https://drive.google.com/open?id=1F-YPXsRTzqWIknpvZ0OWvBVLcNv9WRwR" TargetMode="External"/><Relationship Id="rId28" Type="http://schemas.openxmlformats.org/officeDocument/2006/relationships/hyperlink" Target="https://drive.google.com/open?id=1H4SeBFCX9g0kZfVKAs_G-eiuKQe_oXLF" TargetMode="External"/><Relationship Id="rId36" Type="http://schemas.openxmlformats.org/officeDocument/2006/relationships/hyperlink" Target="https://drive.google.com/open?id=1uOGTIJ6hv3c4YFNY4hnrHh9XW0gb56un" TargetMode="External"/><Relationship Id="rId49" Type="http://schemas.openxmlformats.org/officeDocument/2006/relationships/hyperlink" Target="https://drive.google.com/open?id=1j1sSr0KYKcDKJHN_rWuuyAHyyatrY_It" TargetMode="External"/><Relationship Id="rId10" Type="http://schemas.openxmlformats.org/officeDocument/2006/relationships/hyperlink" Target="https://drive.google.com/open?id=0B-66LIQSI2MjZVpjTmhydHRDM00" TargetMode="External"/><Relationship Id="rId19" Type="http://schemas.openxmlformats.org/officeDocument/2006/relationships/hyperlink" Target="https://drive.google.com/open?id=0B5j8ONwIqOIQRjBYay1mdHBEc2s" TargetMode="External"/><Relationship Id="rId31" Type="http://schemas.openxmlformats.org/officeDocument/2006/relationships/hyperlink" Target="https://drive.google.com/open?id=1rV9jjg7ffx89c7kZLaKfpsEZzVqHZbhS" TargetMode="External"/><Relationship Id="rId44" Type="http://schemas.openxmlformats.org/officeDocument/2006/relationships/hyperlink" Target="https://drive.google.com/open?id=1fmDiftIWI_1mTJk2zKboEBLsXswuvnVf" TargetMode="External"/><Relationship Id="rId4" Type="http://schemas.openxmlformats.org/officeDocument/2006/relationships/hyperlink" Target="https://drive.google.com/open?id=0B5j8ONwIqOIQQnp2OWEybU10Nm8" TargetMode="External"/><Relationship Id="rId9" Type="http://schemas.openxmlformats.org/officeDocument/2006/relationships/hyperlink" Target="https://drive.google.com/open?id=0B5j8ONwIqOIQRjBYay1mdHBEc2s" TargetMode="External"/><Relationship Id="rId14" Type="http://schemas.openxmlformats.org/officeDocument/2006/relationships/hyperlink" Target="https://drive.google.com/open?id=0B-66LIQSI2MjYnVsTHVRWnhqeGc" TargetMode="External"/><Relationship Id="rId22" Type="http://schemas.openxmlformats.org/officeDocument/2006/relationships/hyperlink" Target="https://drive.google.com/open?id=1eIQKGgWBAviAAPQ5MERVgjT6n6LrmJkc" TargetMode="External"/><Relationship Id="rId27" Type="http://schemas.openxmlformats.org/officeDocument/2006/relationships/hyperlink" Target="https://drive.google.com/open?id=1Vy8XEpJA6XGn4yuPgJhoddDBRweiE5h5" TargetMode="External"/><Relationship Id="rId30" Type="http://schemas.openxmlformats.org/officeDocument/2006/relationships/hyperlink" Target="https://drive.google.com/open?id=1lIViHU6zRoobm_JOIBMW5VN0LmibqdI-" TargetMode="External"/><Relationship Id="rId35" Type="http://schemas.openxmlformats.org/officeDocument/2006/relationships/hyperlink" Target="https://drive.google.com/open?id=12G604v9iwDmlnBisBjPQxH5ROK0xVMMF" TargetMode="External"/><Relationship Id="rId43" Type="http://schemas.openxmlformats.org/officeDocument/2006/relationships/hyperlink" Target="https://drive.google.com/open?id=1GYyY-OA8R7TkZZIuJ3k9E24Eq6-eW0dD" TargetMode="External"/><Relationship Id="rId48" Type="http://schemas.openxmlformats.org/officeDocument/2006/relationships/hyperlink" Target="https://drive.google.com/open?id=1pZmGI6-1cTazFw_MgYoOud6_Dk87_mUK" TargetMode="External"/><Relationship Id="rId8" Type="http://schemas.openxmlformats.org/officeDocument/2006/relationships/hyperlink" Target="https://drive.google.com/open?id=0B5j8ONwIqOIQQnp2OWEybU10Nm8" TargetMode="External"/><Relationship Id="rId3" Type="http://schemas.openxmlformats.org/officeDocument/2006/relationships/hyperlink" Target="https://drive.google.com/open?id=0B5j8ONwIqOIQeUE0OEJwNzJETVE" TargetMode="External"/><Relationship Id="rId12" Type="http://schemas.openxmlformats.org/officeDocument/2006/relationships/hyperlink" Target="https://drive.google.com/open?id=0B5j8ONwIqOIQQnp2OWEybU10Nm8" TargetMode="External"/><Relationship Id="rId17" Type="http://schemas.openxmlformats.org/officeDocument/2006/relationships/hyperlink" Target="https://drive.google.com/open?id=0B-66LIQSI2MjTXpvaXM5c2dOUGM" TargetMode="External"/><Relationship Id="rId25" Type="http://schemas.openxmlformats.org/officeDocument/2006/relationships/hyperlink" Target="https://drive.google.com/open?id=1_inIBst0X04kprZztrPHxlOZnxgJZQYn" TargetMode="External"/><Relationship Id="rId33" Type="http://schemas.openxmlformats.org/officeDocument/2006/relationships/hyperlink" Target="https://drive.google.com/open?id=1BA6mRud6S5p3cIK6ku7aHiXZC50sbvxE" TargetMode="External"/><Relationship Id="rId38" Type="http://schemas.openxmlformats.org/officeDocument/2006/relationships/hyperlink" Target="https://drive.google.com/open?id=1V0zjnsoaBLuapgmOv9JTLvVdNSsMqsk4" TargetMode="External"/><Relationship Id="rId46" Type="http://schemas.openxmlformats.org/officeDocument/2006/relationships/hyperlink" Target="https://drive.google.com/open?id=1FgcvI1DUGi8ikUCioIztbhCEU2pjHRku" TargetMode="External"/><Relationship Id="rId20" Type="http://schemas.openxmlformats.org/officeDocument/2006/relationships/hyperlink" Target="https://drive.google.com/open?id=1OVrCgMnUiKRtZJYhHvz5VaYPIJlCVyu0" TargetMode="External"/><Relationship Id="rId41" Type="http://schemas.openxmlformats.org/officeDocument/2006/relationships/hyperlink" Target="https://drive.google.com/open?id=1GYyY-OA8R7TkZZIuJ3k9E24Eq6-eW0dD+F28" TargetMode="External"/><Relationship Id="rId1" Type="http://schemas.openxmlformats.org/officeDocument/2006/relationships/hyperlink" Target="https://drive.google.com/open?id=0B4jjO25pk6d-M2k4alNDNDRHMk0" TargetMode="External"/><Relationship Id="rId6" Type="http://schemas.openxmlformats.org/officeDocument/2006/relationships/hyperlink" Target="https://drive.google.com/open?id=0B-66LIQSI2Mja3JFWUxzMXJrZzQ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-66LIQSI2MjSGtsX3Q4U1BmRTg" TargetMode="External"/><Relationship Id="rId18" Type="http://schemas.openxmlformats.org/officeDocument/2006/relationships/hyperlink" Target="https://drive.google.com/open?id=0B-66LIQSI2MjdWVwN09tVFZvSkU" TargetMode="External"/><Relationship Id="rId26" Type="http://schemas.openxmlformats.org/officeDocument/2006/relationships/hyperlink" Target="https://drive.google.com/open?id=17pFpNQGHulzA0tL-NxpSZWD82dMDLIPL" TargetMode="External"/><Relationship Id="rId39" Type="http://schemas.openxmlformats.org/officeDocument/2006/relationships/hyperlink" Target="https://drive.google.com/open?id=1gclGPNzybOIPno9kEGYLFY25wbCRhxiZ" TargetMode="External"/><Relationship Id="rId21" Type="http://schemas.openxmlformats.org/officeDocument/2006/relationships/hyperlink" Target="https://drive.google.com/open?id=1tZ48jp_Pz26aBj1d2AOK6hWdHv6yrI4N" TargetMode="External"/><Relationship Id="rId34" Type="http://schemas.openxmlformats.org/officeDocument/2006/relationships/hyperlink" Target="https://drive.google.com/open?id=1aOtfSZQI9auFGCUOFor3WgTnrUb_Ttsv" TargetMode="External"/><Relationship Id="rId7" Type="http://schemas.openxmlformats.org/officeDocument/2006/relationships/hyperlink" Target="https://drive.google.com/open?id=0B5j8ONwIqOIQNGU1NzRiSWVMN28" TargetMode="External"/><Relationship Id="rId12" Type="http://schemas.openxmlformats.org/officeDocument/2006/relationships/hyperlink" Target="https://drive.google.com/open?id=0B5j8ONwIqOIQNDE3WXJCZDJ1QmM" TargetMode="External"/><Relationship Id="rId17" Type="http://schemas.openxmlformats.org/officeDocument/2006/relationships/hyperlink" Target="https://drive.google.com/open?id=0B-66LIQSI2MjZEZ5US15TXdQcFU" TargetMode="External"/><Relationship Id="rId25" Type="http://schemas.openxmlformats.org/officeDocument/2006/relationships/hyperlink" Target="https://drive.google.com/open?id=1__SvQcJMOW5y86QLGf7_ckeRBf51sT3x" TargetMode="External"/><Relationship Id="rId33" Type="http://schemas.openxmlformats.org/officeDocument/2006/relationships/hyperlink" Target="https://drive.google.com/open?id=1tw_ocX4C3xB8svOlzUZUr60y534XN0p7" TargetMode="External"/><Relationship Id="rId38" Type="http://schemas.openxmlformats.org/officeDocument/2006/relationships/hyperlink" Target="https://drive.google.com/open?id=1aOtfSZQI9auFGCUOFor3WgTnrUb_Ttsv" TargetMode="External"/><Relationship Id="rId2" Type="http://schemas.openxmlformats.org/officeDocument/2006/relationships/hyperlink" Target="https://drive.google.com/open?id=0B5j8ONwIqOIQYXhTQzRHZ1pVVWc" TargetMode="External"/><Relationship Id="rId16" Type="http://schemas.openxmlformats.org/officeDocument/2006/relationships/hyperlink" Target="https://drive.google.com/open?id=0B-66LIQSI2MjZDJlYVVkV1drLVk" TargetMode="External"/><Relationship Id="rId20" Type="http://schemas.openxmlformats.org/officeDocument/2006/relationships/hyperlink" Target="https://drive.google.com/open?id=1F-YPXsRTzqWIknpvZ0OWvBVLcNv9WRwR" TargetMode="External"/><Relationship Id="rId29" Type="http://schemas.openxmlformats.org/officeDocument/2006/relationships/hyperlink" Target="https://drive.google.com/open?id=1aOy_hMrJdUPk9T8cedQRePfkWx776v3-" TargetMode="External"/><Relationship Id="rId1" Type="http://schemas.openxmlformats.org/officeDocument/2006/relationships/hyperlink" Target="https://drive.google.com/open?id=0B5j8ONwIqOIQY1BrOGgyRTZIaFk" TargetMode="External"/><Relationship Id="rId6" Type="http://schemas.openxmlformats.org/officeDocument/2006/relationships/hyperlink" Target="https://drive.google.com/open?id=0B5j8ONwIqOIQNkp1MS1jVkZIZFU" TargetMode="External"/><Relationship Id="rId11" Type="http://schemas.openxmlformats.org/officeDocument/2006/relationships/hyperlink" Target="https://drive.google.com/open?id=0B-66LIQSI2MjdDVtQ3J6aXNCNUk" TargetMode="External"/><Relationship Id="rId24" Type="http://schemas.openxmlformats.org/officeDocument/2006/relationships/hyperlink" Target="https://drive.google.com/open?id=1NvZeXp0wL1DoPNS434ybW7dpoVLR9AsX" TargetMode="External"/><Relationship Id="rId32" Type="http://schemas.openxmlformats.org/officeDocument/2006/relationships/hyperlink" Target="https://drive.google.com/open?id=1fmBaNut2tocgFk2yWxUMkwvpG8fnHGl_" TargetMode="External"/><Relationship Id="rId37" Type="http://schemas.openxmlformats.org/officeDocument/2006/relationships/hyperlink" Target="https://drive.google.com/open?id=1tw_ocX4C3xB8svOlzUZUr60y534XN0p7" TargetMode="External"/><Relationship Id="rId40" Type="http://schemas.openxmlformats.org/officeDocument/2006/relationships/hyperlink" Target="https://drive.google.com/open?id=1EZ5YEY5H1bb152xPYFe8iyk6VnYm1mLf" TargetMode="External"/><Relationship Id="rId5" Type="http://schemas.openxmlformats.org/officeDocument/2006/relationships/hyperlink" Target="https://drive.google.com/open?id=0B5j8ONwIqOIQdHk4WkkzRGtKTm8" TargetMode="External"/><Relationship Id="rId15" Type="http://schemas.openxmlformats.org/officeDocument/2006/relationships/hyperlink" Target="https://drive.google.com/open?id=0B5j8ONwIqOIQVEZtNjFObW5BRmM" TargetMode="External"/><Relationship Id="rId23" Type="http://schemas.openxmlformats.org/officeDocument/2006/relationships/hyperlink" Target="https://drive.google.com/open?id=1tdJN1pDRtF37P8AC_YvivSiMUi5I3QFx" TargetMode="External"/><Relationship Id="rId28" Type="http://schemas.openxmlformats.org/officeDocument/2006/relationships/hyperlink" Target="https://drive.google.com/open?id=1ePaPVtlsfvKFNliaaSkfJzNBnwTntP0z" TargetMode="External"/><Relationship Id="rId36" Type="http://schemas.openxmlformats.org/officeDocument/2006/relationships/hyperlink" Target="https://drive.google.com/open?id=18M_qfByxwBWPKfKaJ9V5u0pTeQzjzz4g" TargetMode="External"/><Relationship Id="rId10" Type="http://schemas.openxmlformats.org/officeDocument/2006/relationships/hyperlink" Target="https://drive.google.com/open?id=0B5j8ONwIqOIQLUtjTFR5OVlTcmc" TargetMode="External"/><Relationship Id="rId19" Type="http://schemas.openxmlformats.org/officeDocument/2006/relationships/hyperlink" Target="https://drive.google.com/open?id=17ZrRsnNt0g1QZNV09YmjrpaUZgZ2NbyV" TargetMode="External"/><Relationship Id="rId31" Type="http://schemas.openxmlformats.org/officeDocument/2006/relationships/hyperlink" Target="https://drive.google.com/open?id=1pyPbGiJIk8nAUKB6J09_soCDoaaFbl51" TargetMode="External"/><Relationship Id="rId4" Type="http://schemas.openxmlformats.org/officeDocument/2006/relationships/hyperlink" Target="https://drive.google.com/open?id=0B5j8ONwIqOIQbU1vcmZVcmQxYmM" TargetMode="External"/><Relationship Id="rId9" Type="http://schemas.openxmlformats.org/officeDocument/2006/relationships/hyperlink" Target="https://drive.google.com/open?id=0B5j8ONwIqOIQLUtjTFR5OVlTcmc" TargetMode="External"/><Relationship Id="rId14" Type="http://schemas.openxmlformats.org/officeDocument/2006/relationships/hyperlink" Target="https://drive.google.com/open?id=0B-66LIQSI2MjZ3VjaWlXNktSTGs" TargetMode="External"/><Relationship Id="rId22" Type="http://schemas.openxmlformats.org/officeDocument/2006/relationships/hyperlink" Target="https://drive.google.com/open?id=1j9Id1tb80PAiQ8flzHDUS04rQXsZNvNI" TargetMode="External"/><Relationship Id="rId27" Type="http://schemas.openxmlformats.org/officeDocument/2006/relationships/hyperlink" Target="https://drive.google.com/open?id=1J6frku_DuhSLld4dyJ4LGweIRN64nWDm" TargetMode="External"/><Relationship Id="rId30" Type="http://schemas.openxmlformats.org/officeDocument/2006/relationships/hyperlink" Target="https://drive.google.com/open?id=1hb6nchLjLpoEDHBsVSUi9lEld9g4HB1p" TargetMode="External"/><Relationship Id="rId35" Type="http://schemas.openxmlformats.org/officeDocument/2006/relationships/hyperlink" Target="https://drive.google.com/open?id=1w0H0JNythFHkFdVElw4WWEVemmCnjnuv" TargetMode="External"/><Relationship Id="rId8" Type="http://schemas.openxmlformats.org/officeDocument/2006/relationships/hyperlink" Target="https://drive.google.com/open?id=0B5j8ONwIqOIQd3F0UElXUHQ1UHc" TargetMode="External"/><Relationship Id="rId3" Type="http://schemas.openxmlformats.org/officeDocument/2006/relationships/hyperlink" Target="https://drive.google.com/open?id=0B5j8ONwIqOIQdHk4WkkzRGtKTm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tabSelected="1" topLeftCell="A2" workbookViewId="0">
      <selection activeCell="A3" sqref="A3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82.710937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40.28515625" customWidth="1"/>
    <col min="43" max="43" width="7.140625" customWidth="1"/>
    <col min="44" max="44" width="19" customWidth="1"/>
    <col min="45" max="45" width="29.425781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48" t="s">
        <v>72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</row>
    <row r="7" spans="1:45" x14ac:dyDescent="0.2">
      <c r="A7" s="26" t="s">
        <v>73</v>
      </c>
      <c r="B7" s="26" t="s">
        <v>74</v>
      </c>
      <c r="C7" s="26" t="s">
        <v>75</v>
      </c>
      <c r="D7" s="26" t="s">
        <v>76</v>
      </c>
      <c r="E7" s="26" t="s">
        <v>77</v>
      </c>
      <c r="F7" s="26" t="s">
        <v>78</v>
      </c>
      <c r="G7" s="26" t="s">
        <v>79</v>
      </c>
      <c r="H7" s="26" t="s">
        <v>80</v>
      </c>
      <c r="I7" s="26" t="s">
        <v>81</v>
      </c>
      <c r="J7" s="26" t="s">
        <v>91</v>
      </c>
      <c r="K7" s="26" t="s">
        <v>99</v>
      </c>
      <c r="L7" s="26" t="s">
        <v>109</v>
      </c>
      <c r="M7" s="26" t="s">
        <v>115</v>
      </c>
      <c r="N7" s="26" t="s">
        <v>126</v>
      </c>
      <c r="O7" s="26" t="s">
        <v>127</v>
      </c>
      <c r="P7" s="26" t="s">
        <v>128</v>
      </c>
      <c r="Q7" s="26" t="s">
        <v>129</v>
      </c>
      <c r="R7" s="26" t="s">
        <v>130</v>
      </c>
      <c r="S7" s="26" t="s">
        <v>131</v>
      </c>
      <c r="T7" s="26" t="s">
        <v>132</v>
      </c>
      <c r="U7" s="26" t="s">
        <v>133</v>
      </c>
      <c r="V7" s="26" t="s">
        <v>134</v>
      </c>
      <c r="W7" s="26" t="s">
        <v>135</v>
      </c>
      <c r="X7" s="26" t="s">
        <v>136</v>
      </c>
      <c r="Y7" s="26" t="s">
        <v>137</v>
      </c>
      <c r="Z7" s="26" t="s">
        <v>138</v>
      </c>
      <c r="AA7" s="26" t="s">
        <v>139</v>
      </c>
      <c r="AB7" s="26" t="s">
        <v>140</v>
      </c>
      <c r="AC7" s="26" t="s">
        <v>141</v>
      </c>
      <c r="AD7" s="26" t="s">
        <v>142</v>
      </c>
      <c r="AE7" s="26" t="s">
        <v>143</v>
      </c>
      <c r="AF7" s="26" t="s">
        <v>146</v>
      </c>
      <c r="AG7" s="26" t="s">
        <v>162</v>
      </c>
      <c r="AH7" s="26" t="s">
        <v>176</v>
      </c>
      <c r="AI7" s="26" t="s">
        <v>177</v>
      </c>
      <c r="AJ7" s="26" t="s">
        <v>186</v>
      </c>
      <c r="AK7" s="26" t="s">
        <v>187</v>
      </c>
      <c r="AL7" s="26" t="s">
        <v>188</v>
      </c>
      <c r="AM7" s="26" t="s">
        <v>189</v>
      </c>
      <c r="AN7" s="26" t="s">
        <v>190</v>
      </c>
      <c r="AO7" s="26" t="s">
        <v>191</v>
      </c>
      <c r="AP7" s="26" t="s">
        <v>192</v>
      </c>
      <c r="AQ7" s="26" t="s">
        <v>193</v>
      </c>
      <c r="AR7" s="26" t="s">
        <v>194</v>
      </c>
      <c r="AS7" s="26" t="s">
        <v>195</v>
      </c>
    </row>
    <row r="8" spans="1:45" ht="50.25" customHeight="1" x14ac:dyDescent="0.2">
      <c r="A8" s="27" t="s">
        <v>1</v>
      </c>
      <c r="B8" s="27" t="s">
        <v>4</v>
      </c>
      <c r="C8" s="27">
        <v>2017</v>
      </c>
      <c r="D8" s="28" t="s">
        <v>423</v>
      </c>
      <c r="E8" s="28" t="s">
        <v>410</v>
      </c>
      <c r="F8" s="29" t="s">
        <v>196</v>
      </c>
      <c r="G8" s="30">
        <v>42794</v>
      </c>
      <c r="H8" s="31" t="s">
        <v>197</v>
      </c>
      <c r="I8" s="27">
        <v>5</v>
      </c>
      <c r="J8" s="27">
        <v>1</v>
      </c>
      <c r="K8" s="27">
        <v>1</v>
      </c>
      <c r="L8" s="27">
        <v>1</v>
      </c>
      <c r="M8" s="27">
        <v>1</v>
      </c>
      <c r="N8" s="27" t="s">
        <v>198</v>
      </c>
      <c r="O8" s="27" t="s">
        <v>199</v>
      </c>
      <c r="P8" s="27" t="s">
        <v>214</v>
      </c>
      <c r="Q8" s="27" t="s">
        <v>200</v>
      </c>
      <c r="R8" s="30">
        <v>42807</v>
      </c>
      <c r="S8" s="27">
        <v>830074.61</v>
      </c>
      <c r="T8" s="27">
        <v>962886.55</v>
      </c>
      <c r="U8" s="27">
        <v>0</v>
      </c>
      <c r="V8" s="27">
        <v>1949774</v>
      </c>
      <c r="W8" s="31" t="s">
        <v>201</v>
      </c>
      <c r="X8" s="31" t="s">
        <v>202</v>
      </c>
      <c r="Y8" s="31" t="s">
        <v>203</v>
      </c>
      <c r="Z8" s="31" t="s">
        <v>204</v>
      </c>
      <c r="AA8" s="30">
        <v>42808</v>
      </c>
      <c r="AB8" s="30">
        <v>42869</v>
      </c>
      <c r="AC8" s="29" t="s">
        <v>205</v>
      </c>
      <c r="AD8" s="32" t="s">
        <v>206</v>
      </c>
      <c r="AE8" s="27">
        <v>1</v>
      </c>
      <c r="AF8" s="27">
        <v>1</v>
      </c>
      <c r="AG8" s="27"/>
      <c r="AH8" s="31" t="s">
        <v>207</v>
      </c>
      <c r="AI8" s="27" t="s">
        <v>207</v>
      </c>
      <c r="AJ8" s="31" t="s">
        <v>208</v>
      </c>
      <c r="AK8" s="29" t="s">
        <v>437</v>
      </c>
      <c r="AL8" s="29" t="s">
        <v>437</v>
      </c>
      <c r="AM8" s="29" t="s">
        <v>209</v>
      </c>
      <c r="AN8" s="29" t="s">
        <v>210</v>
      </c>
      <c r="AO8" s="33" t="s">
        <v>681</v>
      </c>
      <c r="AP8" s="34" t="s">
        <v>211</v>
      </c>
      <c r="AQ8" s="27">
        <v>2017</v>
      </c>
      <c r="AR8" s="33" t="s">
        <v>681</v>
      </c>
      <c r="AS8" s="28" t="s">
        <v>408</v>
      </c>
    </row>
    <row r="9" spans="1:45" ht="51" x14ac:dyDescent="0.2">
      <c r="A9" s="27" t="s">
        <v>1</v>
      </c>
      <c r="B9" s="27" t="s">
        <v>4</v>
      </c>
      <c r="C9" s="27">
        <v>2017</v>
      </c>
      <c r="D9" s="28" t="s">
        <v>423</v>
      </c>
      <c r="E9" s="35" t="s">
        <v>412</v>
      </c>
      <c r="F9" s="29" t="s">
        <v>434</v>
      </c>
      <c r="G9" s="30">
        <v>42929</v>
      </c>
      <c r="H9" s="35" t="s">
        <v>430</v>
      </c>
      <c r="I9" s="27">
        <v>5</v>
      </c>
      <c r="J9" s="27">
        <v>2</v>
      </c>
      <c r="K9" s="27">
        <v>2</v>
      </c>
      <c r="L9" s="27">
        <v>2</v>
      </c>
      <c r="M9" s="27">
        <v>2</v>
      </c>
      <c r="N9" s="27" t="s">
        <v>198</v>
      </c>
      <c r="O9" s="27" t="s">
        <v>199</v>
      </c>
      <c r="P9" s="27" t="s">
        <v>214</v>
      </c>
      <c r="Q9" s="27" t="s">
        <v>435</v>
      </c>
      <c r="R9" s="30">
        <v>42944</v>
      </c>
      <c r="S9" s="27">
        <v>807609.42</v>
      </c>
      <c r="T9" s="27">
        <v>936826.93</v>
      </c>
      <c r="U9" s="27">
        <v>0</v>
      </c>
      <c r="V9" s="27">
        <v>1949774</v>
      </c>
      <c r="W9" s="31" t="s">
        <v>201</v>
      </c>
      <c r="X9" s="31" t="s">
        <v>202</v>
      </c>
      <c r="Y9" s="31" t="s">
        <v>203</v>
      </c>
      <c r="Z9" s="31" t="s">
        <v>204</v>
      </c>
      <c r="AA9" s="30">
        <v>42966</v>
      </c>
      <c r="AB9" s="30">
        <v>43025</v>
      </c>
      <c r="AC9" s="29" t="s">
        <v>436</v>
      </c>
      <c r="AD9" s="32" t="s">
        <v>206</v>
      </c>
      <c r="AE9" s="27">
        <v>2</v>
      </c>
      <c r="AF9" s="27">
        <v>2</v>
      </c>
      <c r="AG9" s="27"/>
      <c r="AH9" s="35" t="s">
        <v>207</v>
      </c>
      <c r="AI9" s="27" t="s">
        <v>207</v>
      </c>
      <c r="AJ9" s="31" t="s">
        <v>208</v>
      </c>
      <c r="AK9" s="29" t="s">
        <v>437</v>
      </c>
      <c r="AL9" s="29" t="s">
        <v>437</v>
      </c>
      <c r="AM9" s="29" t="s">
        <v>438</v>
      </c>
      <c r="AN9" s="29" t="s">
        <v>439</v>
      </c>
      <c r="AO9" s="33" t="s">
        <v>681</v>
      </c>
      <c r="AP9" s="34" t="s">
        <v>211</v>
      </c>
      <c r="AQ9" s="27">
        <v>2017</v>
      </c>
      <c r="AR9" s="33" t="s">
        <v>681</v>
      </c>
      <c r="AS9" s="28" t="s">
        <v>408</v>
      </c>
    </row>
    <row r="10" spans="1:45" ht="51" x14ac:dyDescent="0.2">
      <c r="A10" s="27" t="s">
        <v>1</v>
      </c>
      <c r="B10" s="27" t="s">
        <v>4</v>
      </c>
      <c r="C10" s="27">
        <v>2017</v>
      </c>
      <c r="D10" s="28" t="s">
        <v>423</v>
      </c>
      <c r="E10" s="35" t="s">
        <v>409</v>
      </c>
      <c r="F10" s="29" t="s">
        <v>434</v>
      </c>
      <c r="G10" s="30">
        <v>42929</v>
      </c>
      <c r="H10" s="35" t="s">
        <v>430</v>
      </c>
      <c r="I10" s="27">
        <v>5</v>
      </c>
      <c r="J10" s="27">
        <v>3</v>
      </c>
      <c r="K10" s="27">
        <v>3</v>
      </c>
      <c r="L10" s="27">
        <v>3</v>
      </c>
      <c r="M10" s="27">
        <v>3</v>
      </c>
      <c r="N10" s="28" t="s">
        <v>198</v>
      </c>
      <c r="O10" s="28" t="s">
        <v>199</v>
      </c>
      <c r="P10" s="28" t="s">
        <v>214</v>
      </c>
      <c r="Q10" s="28" t="s">
        <v>450</v>
      </c>
      <c r="R10" s="30">
        <v>42926</v>
      </c>
      <c r="S10" s="27">
        <v>1331830.52</v>
      </c>
      <c r="T10" s="27">
        <v>1544923.4</v>
      </c>
      <c r="U10" s="27">
        <v>0</v>
      </c>
      <c r="V10" s="27">
        <v>1949774</v>
      </c>
      <c r="W10" s="31" t="s">
        <v>201</v>
      </c>
      <c r="X10" s="31" t="s">
        <v>202</v>
      </c>
      <c r="Y10" s="31" t="s">
        <v>203</v>
      </c>
      <c r="Z10" s="31" t="s">
        <v>204</v>
      </c>
      <c r="AA10" s="30">
        <v>42942</v>
      </c>
      <c r="AB10" s="30">
        <v>43031</v>
      </c>
      <c r="AC10" s="29" t="s">
        <v>451</v>
      </c>
      <c r="AD10" s="32" t="s">
        <v>206</v>
      </c>
      <c r="AE10" s="27">
        <v>3</v>
      </c>
      <c r="AF10" s="27">
        <v>3</v>
      </c>
      <c r="AG10" s="27"/>
      <c r="AH10" s="35" t="s">
        <v>207</v>
      </c>
      <c r="AI10" s="28" t="s">
        <v>207</v>
      </c>
      <c r="AJ10" s="31" t="s">
        <v>208</v>
      </c>
      <c r="AK10" s="29" t="s">
        <v>437</v>
      </c>
      <c r="AL10" s="29" t="s">
        <v>437</v>
      </c>
      <c r="AM10" s="29" t="s">
        <v>452</v>
      </c>
      <c r="AN10" s="29" t="s">
        <v>453</v>
      </c>
      <c r="AO10" s="33" t="s">
        <v>681</v>
      </c>
      <c r="AP10" s="34" t="s">
        <v>211</v>
      </c>
      <c r="AQ10" s="27">
        <v>2017</v>
      </c>
      <c r="AR10" s="33" t="s">
        <v>681</v>
      </c>
      <c r="AS10" s="28" t="s">
        <v>408</v>
      </c>
    </row>
    <row r="11" spans="1:45" ht="51" x14ac:dyDescent="0.2">
      <c r="A11" s="27" t="s">
        <v>1</v>
      </c>
      <c r="B11" s="27" t="s">
        <v>4</v>
      </c>
      <c r="C11" s="27">
        <v>2017</v>
      </c>
      <c r="D11" s="28" t="s">
        <v>423</v>
      </c>
      <c r="E11" s="35" t="s">
        <v>411</v>
      </c>
      <c r="F11" s="29" t="s">
        <v>465</v>
      </c>
      <c r="G11" s="30">
        <v>42867</v>
      </c>
      <c r="H11" s="35" t="s">
        <v>430</v>
      </c>
      <c r="I11" s="27">
        <v>5</v>
      </c>
      <c r="J11" s="27">
        <v>4</v>
      </c>
      <c r="K11" s="27">
        <v>4</v>
      </c>
      <c r="L11" s="27">
        <v>4</v>
      </c>
      <c r="M11" s="27">
        <v>4</v>
      </c>
      <c r="N11" s="35" t="s">
        <v>198</v>
      </c>
      <c r="O11" s="35" t="s">
        <v>199</v>
      </c>
      <c r="P11" s="35" t="s">
        <v>214</v>
      </c>
      <c r="Q11" s="35" t="s">
        <v>466</v>
      </c>
      <c r="R11" s="30">
        <v>42914</v>
      </c>
      <c r="S11" s="27">
        <v>783480.09</v>
      </c>
      <c r="T11" s="27">
        <v>908836.9</v>
      </c>
      <c r="U11" s="27">
        <v>0</v>
      </c>
      <c r="V11" s="27">
        <v>1949774</v>
      </c>
      <c r="W11" s="31" t="s">
        <v>201</v>
      </c>
      <c r="X11" s="31" t="s">
        <v>202</v>
      </c>
      <c r="Y11" s="31" t="s">
        <v>203</v>
      </c>
      <c r="Z11" s="31" t="s">
        <v>204</v>
      </c>
      <c r="AA11" s="30">
        <v>42924</v>
      </c>
      <c r="AB11" s="30">
        <v>43013</v>
      </c>
      <c r="AC11" s="29" t="s">
        <v>467</v>
      </c>
      <c r="AD11" s="32" t="s">
        <v>206</v>
      </c>
      <c r="AE11" s="27">
        <v>4</v>
      </c>
      <c r="AF11" s="27">
        <v>4</v>
      </c>
      <c r="AG11" s="27"/>
      <c r="AH11" s="35" t="s">
        <v>207</v>
      </c>
      <c r="AI11" s="35" t="s">
        <v>207</v>
      </c>
      <c r="AJ11" s="31" t="s">
        <v>208</v>
      </c>
      <c r="AK11" s="29" t="s">
        <v>437</v>
      </c>
      <c r="AL11" s="29" t="s">
        <v>437</v>
      </c>
      <c r="AM11" s="29" t="s">
        <v>468</v>
      </c>
      <c r="AN11" s="29" t="s">
        <v>469</v>
      </c>
      <c r="AO11" s="33" t="s">
        <v>681</v>
      </c>
      <c r="AP11" s="34" t="s">
        <v>211</v>
      </c>
      <c r="AQ11" s="27">
        <v>2017</v>
      </c>
      <c r="AR11" s="33" t="s">
        <v>681</v>
      </c>
      <c r="AS11" s="28" t="s">
        <v>408</v>
      </c>
    </row>
    <row r="12" spans="1:45" ht="51" x14ac:dyDescent="0.2">
      <c r="A12" s="27" t="s">
        <v>1</v>
      </c>
      <c r="B12" s="27" t="s">
        <v>4</v>
      </c>
      <c r="C12" s="27">
        <v>2017</v>
      </c>
      <c r="D12" s="28" t="s">
        <v>423</v>
      </c>
      <c r="E12" s="35" t="s">
        <v>413</v>
      </c>
      <c r="F12" s="29" t="s">
        <v>478</v>
      </c>
      <c r="G12" s="30">
        <v>42929</v>
      </c>
      <c r="H12" s="35" t="s">
        <v>197</v>
      </c>
      <c r="I12" s="27">
        <v>5</v>
      </c>
      <c r="J12" s="27">
        <v>5</v>
      </c>
      <c r="K12" s="27">
        <v>5</v>
      </c>
      <c r="L12" s="27">
        <v>5</v>
      </c>
      <c r="M12" s="27">
        <v>5</v>
      </c>
      <c r="N12" s="35" t="s">
        <v>198</v>
      </c>
      <c r="O12" s="35" t="s">
        <v>199</v>
      </c>
      <c r="P12" s="35" t="s">
        <v>214</v>
      </c>
      <c r="Q12" s="35" t="s">
        <v>479</v>
      </c>
      <c r="R12" s="30">
        <v>42944</v>
      </c>
      <c r="S12" s="27">
        <v>1465108.53</v>
      </c>
      <c r="T12" s="27">
        <v>1699525.89</v>
      </c>
      <c r="U12" s="27">
        <v>0</v>
      </c>
      <c r="V12" s="27">
        <v>1949774</v>
      </c>
      <c r="W12" s="31" t="s">
        <v>201</v>
      </c>
      <c r="X12" s="31" t="s">
        <v>202</v>
      </c>
      <c r="Y12" s="31" t="s">
        <v>203</v>
      </c>
      <c r="Z12" s="31" t="s">
        <v>204</v>
      </c>
      <c r="AA12" s="30">
        <v>42954</v>
      </c>
      <c r="AB12" s="30">
        <v>43043</v>
      </c>
      <c r="AC12" s="29" t="s">
        <v>480</v>
      </c>
      <c r="AD12" s="32" t="s">
        <v>206</v>
      </c>
      <c r="AE12" s="27">
        <v>5</v>
      </c>
      <c r="AF12" s="27">
        <v>5</v>
      </c>
      <c r="AG12" s="27"/>
      <c r="AH12" s="35" t="s">
        <v>207</v>
      </c>
      <c r="AI12" s="35" t="s">
        <v>207</v>
      </c>
      <c r="AJ12" s="31" t="s">
        <v>208</v>
      </c>
      <c r="AK12" s="29" t="s">
        <v>437</v>
      </c>
      <c r="AL12" s="29" t="s">
        <v>437</v>
      </c>
      <c r="AM12" s="29" t="s">
        <v>481</v>
      </c>
      <c r="AN12" s="29" t="s">
        <v>482</v>
      </c>
      <c r="AO12" s="33" t="s">
        <v>681</v>
      </c>
      <c r="AP12" s="34" t="s">
        <v>211</v>
      </c>
      <c r="AQ12" s="27">
        <v>2017</v>
      </c>
      <c r="AR12" s="33" t="s">
        <v>681</v>
      </c>
      <c r="AS12" s="28" t="s">
        <v>408</v>
      </c>
    </row>
    <row r="13" spans="1:45" ht="51" x14ac:dyDescent="0.2">
      <c r="A13" s="27" t="s">
        <v>1</v>
      </c>
      <c r="B13" s="27" t="s">
        <v>4</v>
      </c>
      <c r="C13" s="27">
        <v>2017</v>
      </c>
      <c r="D13" s="28" t="s">
        <v>423</v>
      </c>
      <c r="E13" s="35" t="s">
        <v>417</v>
      </c>
      <c r="F13" s="29" t="s">
        <v>483</v>
      </c>
      <c r="G13" s="30">
        <v>43003</v>
      </c>
      <c r="H13" s="35" t="s">
        <v>430</v>
      </c>
      <c r="I13" s="27">
        <v>5</v>
      </c>
      <c r="J13" s="27">
        <v>6</v>
      </c>
      <c r="K13" s="27">
        <v>6</v>
      </c>
      <c r="L13" s="27">
        <v>6</v>
      </c>
      <c r="M13" s="27">
        <v>6</v>
      </c>
      <c r="N13" s="35" t="s">
        <v>198</v>
      </c>
      <c r="O13" s="35" t="s">
        <v>199</v>
      </c>
      <c r="P13" s="35" t="s">
        <v>214</v>
      </c>
      <c r="Q13" s="35" t="s">
        <v>489</v>
      </c>
      <c r="R13" s="30">
        <v>43018</v>
      </c>
      <c r="S13" s="27">
        <v>1637090.02</v>
      </c>
      <c r="T13" s="27">
        <v>1899024.42</v>
      </c>
      <c r="U13" s="27">
        <v>0</v>
      </c>
      <c r="V13" s="27">
        <v>1949774</v>
      </c>
      <c r="W13" s="31" t="s">
        <v>201</v>
      </c>
      <c r="X13" s="31" t="s">
        <v>202</v>
      </c>
      <c r="Y13" s="31" t="s">
        <v>203</v>
      </c>
      <c r="Z13" s="31" t="s">
        <v>204</v>
      </c>
      <c r="AA13" s="30">
        <v>43027</v>
      </c>
      <c r="AB13" s="30">
        <v>43071</v>
      </c>
      <c r="AC13" s="29" t="s">
        <v>490</v>
      </c>
      <c r="AD13" s="32" t="s">
        <v>206</v>
      </c>
      <c r="AE13" s="27">
        <v>6</v>
      </c>
      <c r="AF13" s="27">
        <v>6</v>
      </c>
      <c r="AG13" s="27"/>
      <c r="AH13" s="35" t="s">
        <v>207</v>
      </c>
      <c r="AI13" s="35" t="s">
        <v>207</v>
      </c>
      <c r="AJ13" s="31" t="s">
        <v>208</v>
      </c>
      <c r="AK13" s="29" t="s">
        <v>437</v>
      </c>
      <c r="AL13" s="29" t="s">
        <v>437</v>
      </c>
      <c r="AM13" s="29" t="s">
        <v>492</v>
      </c>
      <c r="AN13" s="29" t="s">
        <v>491</v>
      </c>
      <c r="AO13" s="33" t="s">
        <v>681</v>
      </c>
      <c r="AP13" s="34" t="s">
        <v>211</v>
      </c>
      <c r="AQ13" s="27">
        <v>2017</v>
      </c>
      <c r="AR13" s="33" t="s">
        <v>681</v>
      </c>
      <c r="AS13" s="28" t="s">
        <v>408</v>
      </c>
    </row>
    <row r="14" spans="1:45" ht="51" x14ac:dyDescent="0.2">
      <c r="A14" s="27" t="s">
        <v>1</v>
      </c>
      <c r="B14" s="27" t="s">
        <v>4</v>
      </c>
      <c r="C14" s="27">
        <v>2017</v>
      </c>
      <c r="D14" s="28" t="s">
        <v>423</v>
      </c>
      <c r="E14" s="35" t="s">
        <v>418</v>
      </c>
      <c r="F14" s="36" t="s">
        <v>503</v>
      </c>
      <c r="G14" s="30">
        <v>43010</v>
      </c>
      <c r="H14" s="35" t="s">
        <v>431</v>
      </c>
      <c r="I14" s="27">
        <v>5</v>
      </c>
      <c r="J14" s="27">
        <v>7</v>
      </c>
      <c r="K14" s="27">
        <v>7</v>
      </c>
      <c r="L14" s="27">
        <v>7</v>
      </c>
      <c r="M14" s="27">
        <v>7</v>
      </c>
      <c r="N14" s="35" t="s">
        <v>198</v>
      </c>
      <c r="O14" s="35" t="s">
        <v>199</v>
      </c>
      <c r="P14" s="35" t="s">
        <v>214</v>
      </c>
      <c r="Q14" s="35" t="s">
        <v>504</v>
      </c>
      <c r="R14" s="30">
        <v>43025</v>
      </c>
      <c r="S14" s="27">
        <v>922629.29</v>
      </c>
      <c r="T14" s="27">
        <v>1070249.98</v>
      </c>
      <c r="U14" s="27">
        <v>0</v>
      </c>
      <c r="V14" s="27">
        <v>1949774</v>
      </c>
      <c r="W14" s="31" t="s">
        <v>201</v>
      </c>
      <c r="X14" s="31" t="s">
        <v>202</v>
      </c>
      <c r="Y14" s="31" t="s">
        <v>203</v>
      </c>
      <c r="Z14" s="31" t="s">
        <v>204</v>
      </c>
      <c r="AA14" s="30">
        <v>43031</v>
      </c>
      <c r="AB14" s="30">
        <v>43090</v>
      </c>
      <c r="AC14" s="36" t="s">
        <v>505</v>
      </c>
      <c r="AD14" s="32" t="s">
        <v>206</v>
      </c>
      <c r="AE14" s="27">
        <v>7</v>
      </c>
      <c r="AF14" s="27">
        <v>7</v>
      </c>
      <c r="AG14" s="27"/>
      <c r="AH14" s="35" t="s">
        <v>207</v>
      </c>
      <c r="AI14" s="35" t="s">
        <v>207</v>
      </c>
      <c r="AJ14" s="31" t="s">
        <v>208</v>
      </c>
      <c r="AK14" s="29" t="s">
        <v>437</v>
      </c>
      <c r="AL14" s="29" t="s">
        <v>437</v>
      </c>
      <c r="AM14" s="36" t="s">
        <v>506</v>
      </c>
      <c r="AN14" s="36" t="s">
        <v>507</v>
      </c>
      <c r="AO14" s="33" t="s">
        <v>681</v>
      </c>
      <c r="AP14" s="34" t="s">
        <v>211</v>
      </c>
      <c r="AQ14" s="27">
        <v>2017</v>
      </c>
      <c r="AR14" s="33" t="s">
        <v>681</v>
      </c>
      <c r="AS14" s="28" t="s">
        <v>408</v>
      </c>
    </row>
    <row r="15" spans="1:45" ht="51" x14ac:dyDescent="0.2">
      <c r="A15" s="27" t="s">
        <v>1</v>
      </c>
      <c r="B15" s="27" t="s">
        <v>4</v>
      </c>
      <c r="C15" s="27">
        <v>2017</v>
      </c>
      <c r="D15" s="28" t="s">
        <v>423</v>
      </c>
      <c r="E15" s="35" t="s">
        <v>416</v>
      </c>
      <c r="F15" s="36" t="s">
        <v>514</v>
      </c>
      <c r="G15" s="30">
        <v>42982</v>
      </c>
      <c r="H15" s="35" t="s">
        <v>432</v>
      </c>
      <c r="I15" s="27">
        <v>5</v>
      </c>
      <c r="J15" s="27">
        <v>8</v>
      </c>
      <c r="K15" s="27">
        <v>8</v>
      </c>
      <c r="L15" s="27">
        <v>8</v>
      </c>
      <c r="M15" s="27">
        <v>8</v>
      </c>
      <c r="N15" s="35" t="s">
        <v>198</v>
      </c>
      <c r="O15" s="35" t="s">
        <v>199</v>
      </c>
      <c r="P15" s="35" t="s">
        <v>214</v>
      </c>
      <c r="Q15" s="35" t="s">
        <v>515</v>
      </c>
      <c r="R15" s="30">
        <v>43018</v>
      </c>
      <c r="S15" s="27">
        <v>1007307.7</v>
      </c>
      <c r="T15" s="27">
        <v>1168476.93</v>
      </c>
      <c r="U15" s="27">
        <v>0</v>
      </c>
      <c r="V15" s="27">
        <v>1949774</v>
      </c>
      <c r="W15" s="31" t="s">
        <v>201</v>
      </c>
      <c r="X15" s="31" t="s">
        <v>202</v>
      </c>
      <c r="Y15" s="31" t="s">
        <v>203</v>
      </c>
      <c r="Z15" s="31" t="s">
        <v>204</v>
      </c>
      <c r="AA15" s="30">
        <v>43035</v>
      </c>
      <c r="AB15" s="30">
        <v>43079</v>
      </c>
      <c r="AC15" s="36" t="s">
        <v>516</v>
      </c>
      <c r="AD15" s="32" t="s">
        <v>206</v>
      </c>
      <c r="AE15" s="27">
        <v>8</v>
      </c>
      <c r="AF15" s="27">
        <v>8</v>
      </c>
      <c r="AG15" s="27"/>
      <c r="AH15" s="35" t="s">
        <v>207</v>
      </c>
      <c r="AI15" s="35" t="s">
        <v>207</v>
      </c>
      <c r="AJ15" s="31" t="s">
        <v>208</v>
      </c>
      <c r="AK15" s="29" t="s">
        <v>437</v>
      </c>
      <c r="AL15" s="29" t="s">
        <v>437</v>
      </c>
      <c r="AM15" s="36" t="s">
        <v>517</v>
      </c>
      <c r="AN15" s="36" t="s">
        <v>518</v>
      </c>
      <c r="AO15" s="33" t="s">
        <v>681</v>
      </c>
      <c r="AP15" s="34" t="s">
        <v>211</v>
      </c>
      <c r="AQ15" s="27">
        <v>2017</v>
      </c>
      <c r="AR15" s="33" t="s">
        <v>681</v>
      </c>
      <c r="AS15" s="28" t="s">
        <v>408</v>
      </c>
    </row>
    <row r="16" spans="1:45" s="18" customFormat="1" ht="51" x14ac:dyDescent="0.2">
      <c r="A16" s="37" t="s">
        <v>1</v>
      </c>
      <c r="B16" s="37" t="s">
        <v>4</v>
      </c>
      <c r="C16" s="37">
        <v>2017</v>
      </c>
      <c r="D16" s="28" t="s">
        <v>423</v>
      </c>
      <c r="E16" s="35" t="s">
        <v>419</v>
      </c>
      <c r="F16" s="29" t="s">
        <v>519</v>
      </c>
      <c r="G16" s="38">
        <v>43003</v>
      </c>
      <c r="H16" s="35" t="s">
        <v>432</v>
      </c>
      <c r="I16" s="27">
        <v>5</v>
      </c>
      <c r="J16" s="37">
        <v>9</v>
      </c>
      <c r="K16" s="37">
        <v>9</v>
      </c>
      <c r="L16" s="37">
        <v>9</v>
      </c>
      <c r="M16" s="37">
        <v>9</v>
      </c>
      <c r="N16" s="35" t="s">
        <v>198</v>
      </c>
      <c r="O16" s="35" t="s">
        <v>199</v>
      </c>
      <c r="P16" s="35" t="s">
        <v>214</v>
      </c>
      <c r="Q16" s="35" t="s">
        <v>520</v>
      </c>
      <c r="R16" s="38">
        <v>43018</v>
      </c>
      <c r="S16" s="37">
        <v>1137287.52</v>
      </c>
      <c r="T16" s="37">
        <v>1319253.52</v>
      </c>
      <c r="U16" s="37">
        <v>0</v>
      </c>
      <c r="V16" s="37">
        <v>1949774</v>
      </c>
      <c r="W16" s="34" t="s">
        <v>201</v>
      </c>
      <c r="X16" s="34" t="s">
        <v>202</v>
      </c>
      <c r="Y16" s="34" t="s">
        <v>203</v>
      </c>
      <c r="Z16" s="34" t="s">
        <v>204</v>
      </c>
      <c r="AA16" s="38">
        <v>43033</v>
      </c>
      <c r="AB16" s="38">
        <v>43077</v>
      </c>
      <c r="AC16" s="29" t="s">
        <v>521</v>
      </c>
      <c r="AD16" s="29" t="s">
        <v>522</v>
      </c>
      <c r="AE16" s="27">
        <v>9</v>
      </c>
      <c r="AF16" s="37">
        <v>9</v>
      </c>
      <c r="AG16" s="37"/>
      <c r="AH16" s="35" t="s">
        <v>207</v>
      </c>
      <c r="AI16" s="35" t="s">
        <v>207</v>
      </c>
      <c r="AJ16" s="34" t="s">
        <v>208</v>
      </c>
      <c r="AK16" s="29" t="s">
        <v>437</v>
      </c>
      <c r="AL16" s="29" t="s">
        <v>437</v>
      </c>
      <c r="AM16" s="29" t="s">
        <v>547</v>
      </c>
      <c r="AN16" s="29" t="s">
        <v>523</v>
      </c>
      <c r="AO16" s="33" t="s">
        <v>681</v>
      </c>
      <c r="AP16" s="34" t="s">
        <v>211</v>
      </c>
      <c r="AQ16" s="37">
        <v>2017</v>
      </c>
      <c r="AR16" s="33" t="s">
        <v>681</v>
      </c>
      <c r="AS16" s="28" t="s">
        <v>408</v>
      </c>
    </row>
    <row r="17" spans="1:47" s="18" customFormat="1" ht="51" x14ac:dyDescent="0.2">
      <c r="A17" s="37" t="s">
        <v>1</v>
      </c>
      <c r="B17" s="37" t="s">
        <v>4</v>
      </c>
      <c r="C17" s="37">
        <v>2017</v>
      </c>
      <c r="D17" s="28" t="s">
        <v>423</v>
      </c>
      <c r="E17" s="35" t="s">
        <v>420</v>
      </c>
      <c r="F17" s="39" t="s">
        <v>524</v>
      </c>
      <c r="G17" s="38">
        <v>43003</v>
      </c>
      <c r="H17" s="35" t="s">
        <v>430</v>
      </c>
      <c r="I17" s="27">
        <v>5</v>
      </c>
      <c r="J17" s="37">
        <v>10</v>
      </c>
      <c r="K17" s="37">
        <v>10</v>
      </c>
      <c r="L17" s="37">
        <v>10</v>
      </c>
      <c r="M17" s="37">
        <v>10</v>
      </c>
      <c r="N17" s="35" t="s">
        <v>198</v>
      </c>
      <c r="O17" s="35" t="s">
        <v>199</v>
      </c>
      <c r="P17" s="35" t="s">
        <v>214</v>
      </c>
      <c r="Q17" s="35" t="s">
        <v>525</v>
      </c>
      <c r="R17" s="38">
        <v>43018</v>
      </c>
      <c r="S17" s="37">
        <v>1115545.6499999999</v>
      </c>
      <c r="T17" s="37">
        <v>1294032.95</v>
      </c>
      <c r="U17" s="37">
        <v>0</v>
      </c>
      <c r="V17" s="37">
        <v>1949774</v>
      </c>
      <c r="W17" s="34" t="s">
        <v>201</v>
      </c>
      <c r="X17" s="34" t="s">
        <v>202</v>
      </c>
      <c r="Y17" s="34" t="s">
        <v>203</v>
      </c>
      <c r="Z17" s="34" t="s">
        <v>204</v>
      </c>
      <c r="AA17" s="38">
        <v>43035</v>
      </c>
      <c r="AB17" s="38">
        <v>43079</v>
      </c>
      <c r="AC17" s="39" t="s">
        <v>526</v>
      </c>
      <c r="AD17" s="29" t="s">
        <v>206</v>
      </c>
      <c r="AE17" s="27">
        <v>10</v>
      </c>
      <c r="AF17" s="37">
        <v>10</v>
      </c>
      <c r="AG17" s="37"/>
      <c r="AH17" s="35" t="s">
        <v>207</v>
      </c>
      <c r="AI17" s="35" t="s">
        <v>207</v>
      </c>
      <c r="AJ17" s="34" t="s">
        <v>208</v>
      </c>
      <c r="AK17" s="29" t="s">
        <v>437</v>
      </c>
      <c r="AL17" s="29" t="s">
        <v>437</v>
      </c>
      <c r="AM17" s="39" t="s">
        <v>527</v>
      </c>
      <c r="AN17" s="39" t="s">
        <v>528</v>
      </c>
      <c r="AO17" s="33" t="s">
        <v>681</v>
      </c>
      <c r="AP17" s="34" t="s">
        <v>211</v>
      </c>
      <c r="AQ17" s="37">
        <v>2017</v>
      </c>
      <c r="AR17" s="33" t="s">
        <v>681</v>
      </c>
      <c r="AS17" s="28" t="s">
        <v>408</v>
      </c>
    </row>
    <row r="18" spans="1:47" s="18" customFormat="1" ht="51" x14ac:dyDescent="0.2">
      <c r="A18" s="37" t="s">
        <v>1</v>
      </c>
      <c r="B18" s="37" t="s">
        <v>4</v>
      </c>
      <c r="C18" s="37">
        <v>2017</v>
      </c>
      <c r="D18" s="28" t="s">
        <v>423</v>
      </c>
      <c r="E18" s="35" t="s">
        <v>414</v>
      </c>
      <c r="F18" s="29" t="s">
        <v>529</v>
      </c>
      <c r="G18" s="38">
        <v>42954</v>
      </c>
      <c r="H18" s="35" t="s">
        <v>430</v>
      </c>
      <c r="I18" s="27">
        <v>5</v>
      </c>
      <c r="J18" s="37">
        <v>11</v>
      </c>
      <c r="K18" s="37">
        <v>11</v>
      </c>
      <c r="L18" s="37">
        <v>11</v>
      </c>
      <c r="M18" s="37">
        <v>11</v>
      </c>
      <c r="N18" s="35" t="s">
        <v>198</v>
      </c>
      <c r="O18" s="35" t="s">
        <v>199</v>
      </c>
      <c r="P18" s="35" t="s">
        <v>214</v>
      </c>
      <c r="Q18" s="35" t="s">
        <v>530</v>
      </c>
      <c r="R18" s="38">
        <v>42965</v>
      </c>
      <c r="S18" s="37">
        <v>1616364.87</v>
      </c>
      <c r="T18" s="37">
        <v>1874983.25</v>
      </c>
      <c r="U18" s="37">
        <v>0</v>
      </c>
      <c r="V18" s="37">
        <v>1949774</v>
      </c>
      <c r="W18" s="34" t="s">
        <v>201</v>
      </c>
      <c r="X18" s="34" t="s">
        <v>202</v>
      </c>
      <c r="Y18" s="34" t="s">
        <v>203</v>
      </c>
      <c r="Z18" s="34" t="s">
        <v>204</v>
      </c>
      <c r="AA18" s="38">
        <v>42978</v>
      </c>
      <c r="AB18" s="38">
        <v>43067</v>
      </c>
      <c r="AC18" s="29" t="s">
        <v>531</v>
      </c>
      <c r="AD18" s="29" t="s">
        <v>206</v>
      </c>
      <c r="AE18" s="27">
        <v>11</v>
      </c>
      <c r="AF18" s="37">
        <v>11</v>
      </c>
      <c r="AG18" s="37"/>
      <c r="AH18" s="35" t="s">
        <v>207</v>
      </c>
      <c r="AI18" s="35" t="s">
        <v>207</v>
      </c>
      <c r="AJ18" s="34" t="s">
        <v>208</v>
      </c>
      <c r="AK18" s="29" t="s">
        <v>437</v>
      </c>
      <c r="AL18" s="29" t="s">
        <v>437</v>
      </c>
      <c r="AM18" s="29" t="s">
        <v>548</v>
      </c>
      <c r="AN18" s="29" t="s">
        <v>532</v>
      </c>
      <c r="AO18" s="33" t="s">
        <v>681</v>
      </c>
      <c r="AP18" s="34" t="s">
        <v>211</v>
      </c>
      <c r="AQ18" s="37">
        <v>2017</v>
      </c>
      <c r="AR18" s="33" t="s">
        <v>681</v>
      </c>
      <c r="AS18" s="28" t="s">
        <v>408</v>
      </c>
    </row>
    <row r="19" spans="1:47" s="18" customFormat="1" ht="51" x14ac:dyDescent="0.2">
      <c r="A19" s="37" t="s">
        <v>1</v>
      </c>
      <c r="B19" s="37" t="s">
        <v>4</v>
      </c>
      <c r="C19" s="37">
        <v>2017</v>
      </c>
      <c r="D19" s="28" t="s">
        <v>423</v>
      </c>
      <c r="E19" s="35" t="s">
        <v>415</v>
      </c>
      <c r="F19" s="39" t="s">
        <v>533</v>
      </c>
      <c r="G19" s="38">
        <v>42970</v>
      </c>
      <c r="H19" s="35" t="s">
        <v>433</v>
      </c>
      <c r="I19" s="27">
        <v>5</v>
      </c>
      <c r="J19" s="37">
        <v>12</v>
      </c>
      <c r="K19" s="37">
        <v>12</v>
      </c>
      <c r="L19" s="37">
        <v>12</v>
      </c>
      <c r="M19" s="37">
        <v>12</v>
      </c>
      <c r="N19" s="35" t="s">
        <v>198</v>
      </c>
      <c r="O19" s="35" t="s">
        <v>199</v>
      </c>
      <c r="P19" s="35" t="s">
        <v>214</v>
      </c>
      <c r="Q19" s="35" t="s">
        <v>534</v>
      </c>
      <c r="R19" s="38">
        <v>42986</v>
      </c>
      <c r="S19" s="37">
        <v>1606296.25</v>
      </c>
      <c r="T19" s="37">
        <v>1863303.65</v>
      </c>
      <c r="U19" s="37">
        <v>0</v>
      </c>
      <c r="V19" s="37">
        <v>1949774</v>
      </c>
      <c r="W19" s="34" t="s">
        <v>201</v>
      </c>
      <c r="X19" s="34" t="s">
        <v>202</v>
      </c>
      <c r="Y19" s="34" t="s">
        <v>203</v>
      </c>
      <c r="Z19" s="34" t="s">
        <v>204</v>
      </c>
      <c r="AA19" s="38">
        <v>43027</v>
      </c>
      <c r="AB19" s="38">
        <v>43086</v>
      </c>
      <c r="AC19" s="39" t="s">
        <v>535</v>
      </c>
      <c r="AD19" s="29" t="s">
        <v>206</v>
      </c>
      <c r="AE19" s="27">
        <v>12</v>
      </c>
      <c r="AF19" s="37">
        <v>12</v>
      </c>
      <c r="AG19" s="37"/>
      <c r="AH19" s="35" t="s">
        <v>207</v>
      </c>
      <c r="AI19" s="35" t="s">
        <v>207</v>
      </c>
      <c r="AJ19" s="34" t="s">
        <v>208</v>
      </c>
      <c r="AK19" s="29" t="s">
        <v>437</v>
      </c>
      <c r="AL19" s="29" t="s">
        <v>437</v>
      </c>
      <c r="AM19" s="39" t="s">
        <v>536</v>
      </c>
      <c r="AN19" s="39" t="s">
        <v>537</v>
      </c>
      <c r="AO19" s="33" t="s">
        <v>681</v>
      </c>
      <c r="AP19" s="34" t="s">
        <v>211</v>
      </c>
      <c r="AQ19" s="37">
        <v>2017</v>
      </c>
      <c r="AR19" s="33" t="s">
        <v>681</v>
      </c>
      <c r="AS19" s="28" t="s">
        <v>408</v>
      </c>
    </row>
    <row r="20" spans="1:47" s="18" customFormat="1" ht="51" x14ac:dyDescent="0.2">
      <c r="A20" s="37" t="s">
        <v>1</v>
      </c>
      <c r="B20" s="37" t="s">
        <v>4</v>
      </c>
      <c r="C20" s="37">
        <v>2017</v>
      </c>
      <c r="D20" s="28" t="s">
        <v>423</v>
      </c>
      <c r="E20" s="35" t="s">
        <v>421</v>
      </c>
      <c r="F20" s="39" t="s">
        <v>538</v>
      </c>
      <c r="G20" s="38">
        <v>43024</v>
      </c>
      <c r="H20" s="35" t="s">
        <v>197</v>
      </c>
      <c r="I20" s="27">
        <v>5</v>
      </c>
      <c r="J20" s="37">
        <v>13</v>
      </c>
      <c r="K20" s="37">
        <v>13</v>
      </c>
      <c r="L20" s="37">
        <v>13</v>
      </c>
      <c r="M20" s="37">
        <v>13</v>
      </c>
      <c r="N20" s="35" t="s">
        <v>198</v>
      </c>
      <c r="O20" s="35" t="s">
        <v>199</v>
      </c>
      <c r="P20" s="35" t="s">
        <v>214</v>
      </c>
      <c r="Q20" s="35" t="s">
        <v>539</v>
      </c>
      <c r="R20" s="38">
        <v>43038</v>
      </c>
      <c r="S20" s="37">
        <v>1516771.88</v>
      </c>
      <c r="T20" s="37">
        <v>1769455.38</v>
      </c>
      <c r="U20" s="37">
        <v>0</v>
      </c>
      <c r="V20" s="37">
        <v>1949774</v>
      </c>
      <c r="W20" s="34" t="s">
        <v>201</v>
      </c>
      <c r="X20" s="34" t="s">
        <v>202</v>
      </c>
      <c r="Y20" s="34" t="s">
        <v>203</v>
      </c>
      <c r="Z20" s="34" t="s">
        <v>204</v>
      </c>
      <c r="AA20" s="38">
        <v>43062</v>
      </c>
      <c r="AB20" s="38">
        <v>43100</v>
      </c>
      <c r="AC20" s="39" t="s">
        <v>540</v>
      </c>
      <c r="AD20" s="29" t="s">
        <v>206</v>
      </c>
      <c r="AE20" s="27">
        <v>13</v>
      </c>
      <c r="AF20" s="37">
        <v>13</v>
      </c>
      <c r="AG20" s="37"/>
      <c r="AH20" s="35" t="s">
        <v>207</v>
      </c>
      <c r="AI20" s="35" t="s">
        <v>207</v>
      </c>
      <c r="AJ20" s="34" t="s">
        <v>208</v>
      </c>
      <c r="AK20" s="29" t="s">
        <v>437</v>
      </c>
      <c r="AL20" s="29" t="s">
        <v>437</v>
      </c>
      <c r="AM20" s="39" t="s">
        <v>541</v>
      </c>
      <c r="AN20" s="39" t="s">
        <v>542</v>
      </c>
      <c r="AO20" s="33" t="s">
        <v>681</v>
      </c>
      <c r="AP20" s="34" t="s">
        <v>211</v>
      </c>
      <c r="AQ20" s="37">
        <v>2017</v>
      </c>
      <c r="AR20" s="33" t="s">
        <v>681</v>
      </c>
      <c r="AS20" s="28" t="s">
        <v>408</v>
      </c>
    </row>
    <row r="21" spans="1:47" s="18" customFormat="1" ht="51" x14ac:dyDescent="0.2">
      <c r="A21" s="37" t="s">
        <v>1</v>
      </c>
      <c r="B21" s="37" t="s">
        <v>4</v>
      </c>
      <c r="C21" s="37">
        <v>2017</v>
      </c>
      <c r="D21" s="28" t="s">
        <v>423</v>
      </c>
      <c r="E21" s="35" t="s">
        <v>422</v>
      </c>
      <c r="F21" s="29" t="s">
        <v>543</v>
      </c>
      <c r="G21" s="38">
        <v>43024</v>
      </c>
      <c r="H21" s="35" t="s">
        <v>433</v>
      </c>
      <c r="I21" s="27">
        <v>5</v>
      </c>
      <c r="J21" s="37">
        <v>14</v>
      </c>
      <c r="K21" s="37">
        <v>14</v>
      </c>
      <c r="L21" s="37">
        <v>14</v>
      </c>
      <c r="M21" s="37">
        <v>14</v>
      </c>
      <c r="N21" s="35" t="s">
        <v>198</v>
      </c>
      <c r="O21" s="35" t="s">
        <v>199</v>
      </c>
      <c r="P21" s="35" t="s">
        <v>214</v>
      </c>
      <c r="Q21" s="35" t="s">
        <v>544</v>
      </c>
      <c r="R21" s="38">
        <v>43038</v>
      </c>
      <c r="S21" s="37">
        <v>1611767.68</v>
      </c>
      <c r="T21" s="37">
        <v>1869650.51</v>
      </c>
      <c r="U21" s="37">
        <v>0</v>
      </c>
      <c r="V21" s="37">
        <v>1949774</v>
      </c>
      <c r="W21" s="34" t="s">
        <v>201</v>
      </c>
      <c r="X21" s="34" t="s">
        <v>202</v>
      </c>
      <c r="Y21" s="34" t="s">
        <v>203</v>
      </c>
      <c r="Z21" s="34" t="s">
        <v>204</v>
      </c>
      <c r="AA21" s="38">
        <v>43056</v>
      </c>
      <c r="AB21" s="38">
        <v>43100</v>
      </c>
      <c r="AC21" s="29" t="s">
        <v>545</v>
      </c>
      <c r="AD21" s="29" t="s">
        <v>206</v>
      </c>
      <c r="AE21" s="27">
        <v>14</v>
      </c>
      <c r="AF21" s="37">
        <v>14</v>
      </c>
      <c r="AG21" s="37"/>
      <c r="AH21" s="35" t="s">
        <v>207</v>
      </c>
      <c r="AI21" s="35" t="s">
        <v>207</v>
      </c>
      <c r="AJ21" s="34" t="s">
        <v>208</v>
      </c>
      <c r="AK21" s="29" t="s">
        <v>437</v>
      </c>
      <c r="AL21" s="29" t="s">
        <v>437</v>
      </c>
      <c r="AM21" s="29" t="s">
        <v>549</v>
      </c>
      <c r="AN21" s="29" t="s">
        <v>546</v>
      </c>
      <c r="AO21" s="33" t="s">
        <v>681</v>
      </c>
      <c r="AP21" s="34" t="s">
        <v>211</v>
      </c>
      <c r="AQ21" s="37">
        <v>2017</v>
      </c>
      <c r="AR21" s="33" t="s">
        <v>681</v>
      </c>
      <c r="AS21" s="28" t="s">
        <v>408</v>
      </c>
    </row>
    <row r="22" spans="1:47" s="18" customFormat="1" ht="51" x14ac:dyDescent="0.2">
      <c r="A22" s="37" t="s">
        <v>1</v>
      </c>
      <c r="B22" s="37" t="s">
        <v>4</v>
      </c>
      <c r="C22" s="37">
        <v>2017</v>
      </c>
      <c r="D22" s="28" t="s">
        <v>423</v>
      </c>
      <c r="E22" s="40" t="s">
        <v>256</v>
      </c>
      <c r="F22" s="41" t="s">
        <v>294</v>
      </c>
      <c r="G22" s="38">
        <v>42948</v>
      </c>
      <c r="H22" s="40" t="s">
        <v>295</v>
      </c>
      <c r="I22" s="27">
        <v>5</v>
      </c>
      <c r="J22" s="37">
        <v>15</v>
      </c>
      <c r="K22" s="37">
        <v>15</v>
      </c>
      <c r="L22" s="37">
        <v>15</v>
      </c>
      <c r="M22" s="37">
        <v>15</v>
      </c>
      <c r="N22" s="37" t="s">
        <v>198</v>
      </c>
      <c r="O22" s="37" t="s">
        <v>199</v>
      </c>
      <c r="P22" s="37" t="s">
        <v>214</v>
      </c>
      <c r="Q22" s="37" t="s">
        <v>301</v>
      </c>
      <c r="R22" s="38">
        <v>42916</v>
      </c>
      <c r="S22" s="37">
        <v>1222686.28</v>
      </c>
      <c r="T22" s="42">
        <v>1418316.08</v>
      </c>
      <c r="U22" s="37">
        <v>0</v>
      </c>
      <c r="V22" s="37">
        <v>1949774</v>
      </c>
      <c r="W22" s="35" t="s">
        <v>201</v>
      </c>
      <c r="X22" s="35" t="s">
        <v>202</v>
      </c>
      <c r="Y22" s="35" t="s">
        <v>302</v>
      </c>
      <c r="Z22" s="35" t="s">
        <v>204</v>
      </c>
      <c r="AA22" s="38">
        <v>43018</v>
      </c>
      <c r="AB22" s="38">
        <v>43100</v>
      </c>
      <c r="AC22" s="29" t="s">
        <v>303</v>
      </c>
      <c r="AD22" s="29" t="s">
        <v>206</v>
      </c>
      <c r="AE22" s="27">
        <v>15</v>
      </c>
      <c r="AF22" s="37">
        <v>15</v>
      </c>
      <c r="AG22" s="37"/>
      <c r="AH22" s="35" t="s">
        <v>207</v>
      </c>
      <c r="AI22" s="35" t="s">
        <v>207</v>
      </c>
      <c r="AJ22" s="34" t="s">
        <v>208</v>
      </c>
      <c r="AK22" s="29" t="s">
        <v>437</v>
      </c>
      <c r="AL22" s="29" t="s">
        <v>437</v>
      </c>
      <c r="AM22" s="29" t="s">
        <v>212</v>
      </c>
      <c r="AN22" s="29" t="s">
        <v>213</v>
      </c>
      <c r="AO22" s="33" t="s">
        <v>681</v>
      </c>
      <c r="AP22" s="35" t="s">
        <v>211</v>
      </c>
      <c r="AQ22" s="37">
        <v>2017</v>
      </c>
      <c r="AR22" s="33" t="s">
        <v>681</v>
      </c>
      <c r="AS22" s="28" t="s">
        <v>408</v>
      </c>
      <c r="AT22" s="20"/>
      <c r="AU22" s="20"/>
    </row>
    <row r="23" spans="1:47" ht="51" x14ac:dyDescent="0.2">
      <c r="A23" s="27" t="s">
        <v>1</v>
      </c>
      <c r="B23" s="27" t="s">
        <v>4</v>
      </c>
      <c r="C23" s="27">
        <v>2017</v>
      </c>
      <c r="D23" s="28" t="s">
        <v>423</v>
      </c>
      <c r="E23" s="43" t="s">
        <v>257</v>
      </c>
      <c r="F23" s="41" t="s">
        <v>294</v>
      </c>
      <c r="G23" s="38">
        <v>42948</v>
      </c>
      <c r="H23" s="43" t="s">
        <v>296</v>
      </c>
      <c r="I23" s="27">
        <v>5</v>
      </c>
      <c r="J23" s="27">
        <v>16</v>
      </c>
      <c r="K23" s="27">
        <v>16</v>
      </c>
      <c r="L23" s="27">
        <v>16</v>
      </c>
      <c r="M23" s="27">
        <v>16</v>
      </c>
      <c r="N23" s="27" t="s">
        <v>198</v>
      </c>
      <c r="O23" s="27" t="s">
        <v>199</v>
      </c>
      <c r="P23" s="27" t="s">
        <v>214</v>
      </c>
      <c r="Q23" s="27" t="s">
        <v>315</v>
      </c>
      <c r="R23" s="30">
        <v>42923</v>
      </c>
      <c r="S23" s="27">
        <v>828339.84</v>
      </c>
      <c r="T23" s="44">
        <v>960874.21</v>
      </c>
      <c r="U23" s="27">
        <v>0</v>
      </c>
      <c r="V23" s="27">
        <v>1949774</v>
      </c>
      <c r="W23" s="35" t="s">
        <v>201</v>
      </c>
      <c r="X23" s="35" t="s">
        <v>202</v>
      </c>
      <c r="Y23" s="35" t="s">
        <v>302</v>
      </c>
      <c r="Z23" s="35" t="s">
        <v>204</v>
      </c>
      <c r="AA23" s="30">
        <v>42936</v>
      </c>
      <c r="AB23" s="30">
        <v>43059</v>
      </c>
      <c r="AC23" s="29" t="s">
        <v>316</v>
      </c>
      <c r="AD23" s="32" t="s">
        <v>206</v>
      </c>
      <c r="AE23" s="27">
        <v>16</v>
      </c>
      <c r="AF23" s="37">
        <v>16</v>
      </c>
      <c r="AG23" s="27"/>
      <c r="AH23" s="35" t="s">
        <v>207</v>
      </c>
      <c r="AI23" s="35" t="s">
        <v>207</v>
      </c>
      <c r="AJ23" s="35" t="s">
        <v>208</v>
      </c>
      <c r="AK23" s="29" t="s">
        <v>437</v>
      </c>
      <c r="AL23" s="29" t="s">
        <v>437</v>
      </c>
      <c r="AM23" s="29" t="s">
        <v>212</v>
      </c>
      <c r="AN23" s="32" t="s">
        <v>213</v>
      </c>
      <c r="AO23" s="33" t="s">
        <v>681</v>
      </c>
      <c r="AP23" s="35" t="s">
        <v>211</v>
      </c>
      <c r="AQ23" s="27">
        <v>2017</v>
      </c>
      <c r="AR23" s="33" t="s">
        <v>681</v>
      </c>
      <c r="AS23" s="28" t="s">
        <v>408</v>
      </c>
      <c r="AT23" s="21"/>
      <c r="AU23" s="21"/>
    </row>
    <row r="24" spans="1:47" ht="51" x14ac:dyDescent="0.2">
      <c r="A24" s="27" t="s">
        <v>1</v>
      </c>
      <c r="B24" s="27" t="s">
        <v>4</v>
      </c>
      <c r="C24" s="27">
        <v>2017</v>
      </c>
      <c r="D24" s="28" t="s">
        <v>423</v>
      </c>
      <c r="E24" s="43" t="s">
        <v>258</v>
      </c>
      <c r="F24" s="41" t="s">
        <v>294</v>
      </c>
      <c r="G24" s="38">
        <v>42948</v>
      </c>
      <c r="H24" s="43" t="s">
        <v>297</v>
      </c>
      <c r="I24" s="27">
        <v>5</v>
      </c>
      <c r="J24" s="27">
        <v>17</v>
      </c>
      <c r="K24" s="27">
        <v>17</v>
      </c>
      <c r="L24" s="27">
        <v>17</v>
      </c>
      <c r="M24" s="27">
        <v>17</v>
      </c>
      <c r="N24" s="27" t="s">
        <v>198</v>
      </c>
      <c r="O24" s="27" t="s">
        <v>199</v>
      </c>
      <c r="P24" s="27" t="s">
        <v>214</v>
      </c>
      <c r="Q24" s="27" t="s">
        <v>322</v>
      </c>
      <c r="R24" s="30">
        <v>42926</v>
      </c>
      <c r="S24" s="27">
        <v>1575431.95</v>
      </c>
      <c r="T24" s="44">
        <v>1827501.03</v>
      </c>
      <c r="U24" s="27">
        <v>0</v>
      </c>
      <c r="V24" s="27">
        <v>1949774</v>
      </c>
      <c r="W24" s="35" t="s">
        <v>201</v>
      </c>
      <c r="X24" s="35" t="s">
        <v>202</v>
      </c>
      <c r="Y24" s="35" t="s">
        <v>302</v>
      </c>
      <c r="Z24" s="35" t="s">
        <v>204</v>
      </c>
      <c r="AA24" s="30">
        <v>42942</v>
      </c>
      <c r="AB24" s="30">
        <v>43065</v>
      </c>
      <c r="AC24" s="29" t="s">
        <v>323</v>
      </c>
      <c r="AD24" s="32" t="s">
        <v>206</v>
      </c>
      <c r="AE24" s="27">
        <v>17</v>
      </c>
      <c r="AF24" s="37">
        <v>17</v>
      </c>
      <c r="AG24" s="27"/>
      <c r="AH24" s="35" t="s">
        <v>207</v>
      </c>
      <c r="AI24" s="35" t="s">
        <v>207</v>
      </c>
      <c r="AJ24" s="35" t="s">
        <v>208</v>
      </c>
      <c r="AK24" s="29" t="s">
        <v>437</v>
      </c>
      <c r="AL24" s="29" t="s">
        <v>437</v>
      </c>
      <c r="AM24" s="29" t="s">
        <v>212</v>
      </c>
      <c r="AN24" s="32" t="s">
        <v>213</v>
      </c>
      <c r="AO24" s="33" t="s">
        <v>681</v>
      </c>
      <c r="AP24" s="35" t="s">
        <v>211</v>
      </c>
      <c r="AQ24" s="27">
        <v>2017</v>
      </c>
      <c r="AR24" s="33" t="s">
        <v>681</v>
      </c>
      <c r="AS24" s="28" t="s">
        <v>408</v>
      </c>
      <c r="AT24" s="21"/>
      <c r="AU24" s="21"/>
    </row>
    <row r="25" spans="1:47" ht="51" x14ac:dyDescent="0.2">
      <c r="A25" s="27" t="s">
        <v>1</v>
      </c>
      <c r="B25" s="27" t="s">
        <v>4</v>
      </c>
      <c r="C25" s="27">
        <v>2017</v>
      </c>
      <c r="D25" s="28" t="s">
        <v>423</v>
      </c>
      <c r="E25" s="43" t="s">
        <v>259</v>
      </c>
      <c r="F25" s="41" t="s">
        <v>294</v>
      </c>
      <c r="G25" s="38">
        <v>42948</v>
      </c>
      <c r="H25" s="43" t="s">
        <v>296</v>
      </c>
      <c r="I25" s="27">
        <v>5</v>
      </c>
      <c r="J25" s="27">
        <v>18</v>
      </c>
      <c r="K25" s="27">
        <v>18</v>
      </c>
      <c r="L25" s="27">
        <v>18</v>
      </c>
      <c r="M25" s="27">
        <v>18</v>
      </c>
      <c r="N25" s="27" t="s">
        <v>198</v>
      </c>
      <c r="O25" s="27" t="s">
        <v>199</v>
      </c>
      <c r="P25" s="27" t="s">
        <v>214</v>
      </c>
      <c r="Q25" s="27" t="s">
        <v>334</v>
      </c>
      <c r="R25" s="30">
        <v>42568</v>
      </c>
      <c r="S25" s="27">
        <v>2384235.37</v>
      </c>
      <c r="T25" s="44">
        <v>2765713.03</v>
      </c>
      <c r="U25" s="27">
        <v>0</v>
      </c>
      <c r="V25" s="27">
        <v>1949774</v>
      </c>
      <c r="W25" s="35" t="s">
        <v>201</v>
      </c>
      <c r="X25" s="35" t="s">
        <v>202</v>
      </c>
      <c r="Y25" s="35" t="s">
        <v>302</v>
      </c>
      <c r="Z25" s="35" t="s">
        <v>204</v>
      </c>
      <c r="AA25" s="30">
        <v>42941</v>
      </c>
      <c r="AB25" s="30">
        <v>43064</v>
      </c>
      <c r="AC25" s="29" t="s">
        <v>335</v>
      </c>
      <c r="AD25" s="32" t="s">
        <v>206</v>
      </c>
      <c r="AE25" s="27">
        <v>18</v>
      </c>
      <c r="AF25" s="37">
        <v>18</v>
      </c>
      <c r="AG25" s="27"/>
      <c r="AH25" s="35" t="s">
        <v>207</v>
      </c>
      <c r="AI25" s="35" t="s">
        <v>207</v>
      </c>
      <c r="AJ25" s="35" t="s">
        <v>208</v>
      </c>
      <c r="AK25" s="29" t="s">
        <v>437</v>
      </c>
      <c r="AL25" s="29" t="s">
        <v>437</v>
      </c>
      <c r="AM25" s="29" t="s">
        <v>212</v>
      </c>
      <c r="AN25" s="32" t="s">
        <v>213</v>
      </c>
      <c r="AO25" s="33" t="s">
        <v>681</v>
      </c>
      <c r="AP25" s="35" t="s">
        <v>211</v>
      </c>
      <c r="AQ25" s="27">
        <v>2017</v>
      </c>
      <c r="AR25" s="33" t="s">
        <v>681</v>
      </c>
      <c r="AS25" s="28" t="s">
        <v>408</v>
      </c>
      <c r="AT25" s="21"/>
      <c r="AU25" s="22"/>
    </row>
    <row r="26" spans="1:47" ht="51" x14ac:dyDescent="0.2">
      <c r="A26" s="27" t="s">
        <v>1</v>
      </c>
      <c r="B26" s="27" t="s">
        <v>4</v>
      </c>
      <c r="C26" s="27">
        <v>2017</v>
      </c>
      <c r="D26" s="28" t="s">
        <v>423</v>
      </c>
      <c r="E26" s="43" t="s">
        <v>389</v>
      </c>
      <c r="F26" s="41" t="s">
        <v>294</v>
      </c>
      <c r="G26" s="38">
        <v>42948</v>
      </c>
      <c r="H26" s="43" t="s">
        <v>296</v>
      </c>
      <c r="I26" s="27">
        <v>5</v>
      </c>
      <c r="J26" s="27">
        <v>19</v>
      </c>
      <c r="K26" s="27">
        <v>19</v>
      </c>
      <c r="L26" s="27">
        <v>19</v>
      </c>
      <c r="M26" s="27">
        <v>19</v>
      </c>
      <c r="N26" s="27" t="s">
        <v>198</v>
      </c>
      <c r="O26" s="27" t="s">
        <v>199</v>
      </c>
      <c r="P26" s="27" t="s">
        <v>214</v>
      </c>
      <c r="Q26" s="27" t="s">
        <v>344</v>
      </c>
      <c r="R26" s="30">
        <v>42933</v>
      </c>
      <c r="S26" s="27">
        <v>2386069.5499999998</v>
      </c>
      <c r="T26" s="44">
        <v>2767840.68</v>
      </c>
      <c r="U26" s="27">
        <v>0</v>
      </c>
      <c r="V26" s="27">
        <v>1949774</v>
      </c>
      <c r="W26" s="35" t="s">
        <v>201</v>
      </c>
      <c r="X26" s="35" t="s">
        <v>202</v>
      </c>
      <c r="Y26" s="35" t="s">
        <v>302</v>
      </c>
      <c r="Z26" s="35" t="s">
        <v>204</v>
      </c>
      <c r="AA26" s="30">
        <v>42943</v>
      </c>
      <c r="AB26" s="30">
        <v>43066</v>
      </c>
      <c r="AC26" s="29" t="s">
        <v>345</v>
      </c>
      <c r="AD26" s="32" t="s">
        <v>206</v>
      </c>
      <c r="AE26" s="27">
        <v>19</v>
      </c>
      <c r="AF26" s="37">
        <v>19</v>
      </c>
      <c r="AG26" s="27"/>
      <c r="AH26" s="35" t="s">
        <v>207</v>
      </c>
      <c r="AI26" s="35" t="s">
        <v>207</v>
      </c>
      <c r="AJ26" s="35" t="s">
        <v>208</v>
      </c>
      <c r="AK26" s="29" t="s">
        <v>437</v>
      </c>
      <c r="AL26" s="29" t="s">
        <v>437</v>
      </c>
      <c r="AM26" s="29" t="s">
        <v>212</v>
      </c>
      <c r="AN26" s="32" t="s">
        <v>213</v>
      </c>
      <c r="AO26" s="33" t="s">
        <v>681</v>
      </c>
      <c r="AP26" s="35" t="s">
        <v>211</v>
      </c>
      <c r="AQ26" s="27">
        <v>2017</v>
      </c>
      <c r="AR26" s="33" t="s">
        <v>681</v>
      </c>
      <c r="AS26" s="28" t="s">
        <v>408</v>
      </c>
      <c r="AT26" s="21"/>
      <c r="AU26" s="21"/>
    </row>
    <row r="27" spans="1:47" ht="51" x14ac:dyDescent="0.2">
      <c r="A27" s="27" t="s">
        <v>1</v>
      </c>
      <c r="B27" s="27" t="s">
        <v>4</v>
      </c>
      <c r="C27" s="27">
        <v>2017</v>
      </c>
      <c r="D27" s="28" t="s">
        <v>423</v>
      </c>
      <c r="E27" s="43" t="s">
        <v>260</v>
      </c>
      <c r="F27" s="41" t="s">
        <v>294</v>
      </c>
      <c r="G27" s="38">
        <v>42948</v>
      </c>
      <c r="H27" s="43" t="s">
        <v>296</v>
      </c>
      <c r="I27" s="27">
        <v>5</v>
      </c>
      <c r="J27" s="27">
        <v>20</v>
      </c>
      <c r="K27" s="27">
        <v>20</v>
      </c>
      <c r="L27" s="27">
        <v>20</v>
      </c>
      <c r="M27" s="27">
        <v>20</v>
      </c>
      <c r="N27" s="27" t="s">
        <v>198</v>
      </c>
      <c r="O27" s="27" t="s">
        <v>199</v>
      </c>
      <c r="P27" s="27" t="s">
        <v>214</v>
      </c>
      <c r="Q27" s="27" t="s">
        <v>352</v>
      </c>
      <c r="R27" s="30">
        <v>42933</v>
      </c>
      <c r="S27" s="27">
        <v>1267015.83</v>
      </c>
      <c r="T27" s="44">
        <v>1469738.36</v>
      </c>
      <c r="U27" s="27">
        <v>0</v>
      </c>
      <c r="V27" s="27">
        <v>1949774</v>
      </c>
      <c r="W27" s="35" t="s">
        <v>201</v>
      </c>
      <c r="X27" s="35" t="s">
        <v>202</v>
      </c>
      <c r="Y27" s="35" t="s">
        <v>302</v>
      </c>
      <c r="Z27" s="35" t="s">
        <v>204</v>
      </c>
      <c r="AA27" s="30">
        <v>42948</v>
      </c>
      <c r="AB27" s="30">
        <v>43040</v>
      </c>
      <c r="AC27" s="29" t="s">
        <v>353</v>
      </c>
      <c r="AD27" s="32" t="s">
        <v>206</v>
      </c>
      <c r="AE27" s="27">
        <v>20</v>
      </c>
      <c r="AF27" s="37">
        <v>20</v>
      </c>
      <c r="AG27" s="27"/>
      <c r="AH27" s="35" t="s">
        <v>207</v>
      </c>
      <c r="AI27" s="35" t="s">
        <v>207</v>
      </c>
      <c r="AJ27" s="35" t="s">
        <v>208</v>
      </c>
      <c r="AK27" s="29" t="s">
        <v>437</v>
      </c>
      <c r="AL27" s="29" t="s">
        <v>437</v>
      </c>
      <c r="AM27" s="29" t="s">
        <v>212</v>
      </c>
      <c r="AN27" s="32" t="s">
        <v>213</v>
      </c>
      <c r="AO27" s="33" t="s">
        <v>681</v>
      </c>
      <c r="AP27" s="35" t="s">
        <v>211</v>
      </c>
      <c r="AQ27" s="27">
        <v>2017</v>
      </c>
      <c r="AR27" s="33" t="s">
        <v>681</v>
      </c>
      <c r="AS27" s="28" t="s">
        <v>408</v>
      </c>
      <c r="AT27" s="21"/>
      <c r="AU27" s="21"/>
    </row>
    <row r="28" spans="1:47" ht="51" x14ac:dyDescent="0.2">
      <c r="A28" s="27" t="s">
        <v>1</v>
      </c>
      <c r="B28" s="27" t="s">
        <v>4</v>
      </c>
      <c r="C28" s="27">
        <v>2017</v>
      </c>
      <c r="D28" s="28" t="s">
        <v>423</v>
      </c>
      <c r="E28" s="43" t="s">
        <v>261</v>
      </c>
      <c r="F28" s="41" t="s">
        <v>294</v>
      </c>
      <c r="G28" s="38">
        <v>42948</v>
      </c>
      <c r="H28" s="43" t="s">
        <v>298</v>
      </c>
      <c r="I28" s="27">
        <v>5</v>
      </c>
      <c r="J28" s="27">
        <v>21</v>
      </c>
      <c r="K28" s="27">
        <v>21</v>
      </c>
      <c r="L28" s="27">
        <v>21</v>
      </c>
      <c r="M28" s="27">
        <v>21</v>
      </c>
      <c r="N28" s="27" t="s">
        <v>198</v>
      </c>
      <c r="O28" s="27" t="s">
        <v>199</v>
      </c>
      <c r="P28" s="27" t="s">
        <v>214</v>
      </c>
      <c r="Q28" s="27" t="s">
        <v>354</v>
      </c>
      <c r="R28" s="30">
        <v>42956</v>
      </c>
      <c r="S28" s="27">
        <v>1995486.25</v>
      </c>
      <c r="T28" s="44">
        <v>2314764.0499999998</v>
      </c>
      <c r="U28" s="27">
        <v>0</v>
      </c>
      <c r="V28" s="27">
        <v>1949774</v>
      </c>
      <c r="W28" s="35" t="s">
        <v>201</v>
      </c>
      <c r="X28" s="35" t="s">
        <v>202</v>
      </c>
      <c r="Y28" s="35" t="s">
        <v>302</v>
      </c>
      <c r="Z28" s="35" t="s">
        <v>204</v>
      </c>
      <c r="AA28" s="30">
        <v>42962</v>
      </c>
      <c r="AB28" s="30">
        <v>43054</v>
      </c>
      <c r="AC28" s="29" t="s">
        <v>355</v>
      </c>
      <c r="AD28" s="32" t="s">
        <v>206</v>
      </c>
      <c r="AE28" s="27">
        <v>21</v>
      </c>
      <c r="AF28" s="37">
        <v>21</v>
      </c>
      <c r="AG28" s="27"/>
      <c r="AH28" s="35" t="s">
        <v>207</v>
      </c>
      <c r="AI28" s="35" t="s">
        <v>207</v>
      </c>
      <c r="AJ28" s="35" t="s">
        <v>208</v>
      </c>
      <c r="AK28" s="29" t="s">
        <v>437</v>
      </c>
      <c r="AL28" s="29" t="s">
        <v>437</v>
      </c>
      <c r="AM28" s="29" t="s">
        <v>212</v>
      </c>
      <c r="AN28" s="32" t="s">
        <v>213</v>
      </c>
      <c r="AO28" s="33" t="s">
        <v>681</v>
      </c>
      <c r="AP28" s="35" t="s">
        <v>211</v>
      </c>
      <c r="AQ28" s="27">
        <v>2017</v>
      </c>
      <c r="AR28" s="33" t="s">
        <v>681</v>
      </c>
      <c r="AS28" s="28" t="s">
        <v>408</v>
      </c>
      <c r="AT28" s="21"/>
      <c r="AU28" s="22"/>
    </row>
    <row r="29" spans="1:47" ht="51" x14ac:dyDescent="0.2">
      <c r="A29" s="27" t="s">
        <v>1</v>
      </c>
      <c r="B29" s="27" t="s">
        <v>4</v>
      </c>
      <c r="C29" s="27">
        <v>2017</v>
      </c>
      <c r="D29" s="28" t="s">
        <v>423</v>
      </c>
      <c r="E29" s="43" t="s">
        <v>262</v>
      </c>
      <c r="F29" s="41" t="s">
        <v>294</v>
      </c>
      <c r="G29" s="38">
        <v>42948</v>
      </c>
      <c r="H29" s="43" t="s">
        <v>297</v>
      </c>
      <c r="I29" s="27">
        <v>5</v>
      </c>
      <c r="J29" s="27">
        <v>22</v>
      </c>
      <c r="K29" s="27">
        <v>22</v>
      </c>
      <c r="L29" s="27">
        <v>22</v>
      </c>
      <c r="M29" s="27">
        <v>22</v>
      </c>
      <c r="N29" s="27" t="s">
        <v>198</v>
      </c>
      <c r="O29" s="27" t="s">
        <v>199</v>
      </c>
      <c r="P29" s="27" t="s">
        <v>214</v>
      </c>
      <c r="Q29" s="27" t="s">
        <v>373</v>
      </c>
      <c r="R29" s="30">
        <v>42956</v>
      </c>
      <c r="S29" s="27">
        <v>1043873.73</v>
      </c>
      <c r="T29" s="44">
        <v>1210893.53</v>
      </c>
      <c r="U29" s="27">
        <v>0</v>
      </c>
      <c r="V29" s="27">
        <v>1949774</v>
      </c>
      <c r="W29" s="35" t="s">
        <v>201</v>
      </c>
      <c r="X29" s="35" t="s">
        <v>202</v>
      </c>
      <c r="Y29" s="35" t="s">
        <v>302</v>
      </c>
      <c r="Z29" s="35" t="s">
        <v>204</v>
      </c>
      <c r="AA29" s="30">
        <v>42965</v>
      </c>
      <c r="AB29" s="30">
        <v>43057</v>
      </c>
      <c r="AC29" s="36" t="s">
        <v>367</v>
      </c>
      <c r="AD29" s="32" t="s">
        <v>206</v>
      </c>
      <c r="AE29" s="27">
        <v>22</v>
      </c>
      <c r="AF29" s="37">
        <v>22</v>
      </c>
      <c r="AG29" s="27"/>
      <c r="AH29" s="35" t="s">
        <v>207</v>
      </c>
      <c r="AI29" s="35" t="s">
        <v>207</v>
      </c>
      <c r="AJ29" s="35" t="s">
        <v>208</v>
      </c>
      <c r="AK29" s="29" t="s">
        <v>437</v>
      </c>
      <c r="AL29" s="29" t="s">
        <v>437</v>
      </c>
      <c r="AM29" s="29" t="s">
        <v>212</v>
      </c>
      <c r="AN29" s="32" t="s">
        <v>213</v>
      </c>
      <c r="AO29" s="33" t="s">
        <v>681</v>
      </c>
      <c r="AP29" s="35" t="s">
        <v>211</v>
      </c>
      <c r="AQ29" s="27">
        <v>2017</v>
      </c>
      <c r="AR29" s="33" t="s">
        <v>681</v>
      </c>
      <c r="AS29" s="28" t="s">
        <v>408</v>
      </c>
      <c r="AT29" s="21"/>
      <c r="AU29" s="21"/>
    </row>
    <row r="30" spans="1:47" ht="51" x14ac:dyDescent="0.2">
      <c r="A30" s="27" t="s">
        <v>1</v>
      </c>
      <c r="B30" s="27" t="s">
        <v>4</v>
      </c>
      <c r="C30" s="27">
        <v>2017</v>
      </c>
      <c r="D30" s="28" t="s">
        <v>423</v>
      </c>
      <c r="E30" s="43" t="s">
        <v>263</v>
      </c>
      <c r="F30" s="41" t="s">
        <v>294</v>
      </c>
      <c r="G30" s="38">
        <v>42948</v>
      </c>
      <c r="H30" s="43" t="s">
        <v>299</v>
      </c>
      <c r="I30" s="27">
        <v>5</v>
      </c>
      <c r="J30" s="27">
        <v>23</v>
      </c>
      <c r="K30" s="27">
        <v>23</v>
      </c>
      <c r="L30" s="27">
        <v>23</v>
      </c>
      <c r="M30" s="27">
        <v>23</v>
      </c>
      <c r="N30" s="27" t="s">
        <v>198</v>
      </c>
      <c r="O30" s="27" t="s">
        <v>199</v>
      </c>
      <c r="P30" s="27" t="s">
        <v>214</v>
      </c>
      <c r="Q30" s="27" t="s">
        <v>405</v>
      </c>
      <c r="R30" s="30">
        <v>42957</v>
      </c>
      <c r="S30" s="27">
        <v>3889239.63</v>
      </c>
      <c r="T30" s="44">
        <v>4511518.03</v>
      </c>
      <c r="U30" s="27">
        <v>0</v>
      </c>
      <c r="V30" s="27">
        <v>1949774</v>
      </c>
      <c r="W30" s="35" t="s">
        <v>201</v>
      </c>
      <c r="X30" s="35" t="s">
        <v>202</v>
      </c>
      <c r="Y30" s="35" t="s">
        <v>302</v>
      </c>
      <c r="Z30" s="35" t="s">
        <v>204</v>
      </c>
      <c r="AA30" s="30">
        <v>42970</v>
      </c>
      <c r="AB30" s="30">
        <v>43062</v>
      </c>
      <c r="AC30" s="36" t="s">
        <v>406</v>
      </c>
      <c r="AD30" s="32" t="s">
        <v>206</v>
      </c>
      <c r="AE30" s="27">
        <v>23</v>
      </c>
      <c r="AF30" s="37">
        <v>23</v>
      </c>
      <c r="AG30" s="27"/>
      <c r="AH30" s="35" t="s">
        <v>207</v>
      </c>
      <c r="AI30" s="35" t="s">
        <v>207</v>
      </c>
      <c r="AJ30" s="35" t="s">
        <v>208</v>
      </c>
      <c r="AK30" s="29" t="s">
        <v>437</v>
      </c>
      <c r="AL30" s="29" t="s">
        <v>437</v>
      </c>
      <c r="AM30" s="29" t="s">
        <v>212</v>
      </c>
      <c r="AN30" s="32" t="s">
        <v>213</v>
      </c>
      <c r="AO30" s="33" t="s">
        <v>681</v>
      </c>
      <c r="AP30" s="35" t="s">
        <v>211</v>
      </c>
      <c r="AQ30" s="27">
        <v>2017</v>
      </c>
      <c r="AR30" s="33" t="s">
        <v>681</v>
      </c>
      <c r="AS30" s="28" t="s">
        <v>408</v>
      </c>
      <c r="AT30" s="21"/>
      <c r="AU30" s="21"/>
    </row>
    <row r="31" spans="1:47" ht="51" x14ac:dyDescent="0.2">
      <c r="A31" s="27" t="s">
        <v>1</v>
      </c>
      <c r="B31" s="27" t="s">
        <v>4</v>
      </c>
      <c r="C31" s="27">
        <v>2017</v>
      </c>
      <c r="D31" s="28" t="s">
        <v>423</v>
      </c>
      <c r="E31" s="43" t="s">
        <v>264</v>
      </c>
      <c r="F31" s="41" t="s">
        <v>294</v>
      </c>
      <c r="G31" s="38">
        <v>42948</v>
      </c>
      <c r="H31" s="43" t="s">
        <v>297</v>
      </c>
      <c r="I31" s="27">
        <v>5</v>
      </c>
      <c r="J31" s="27">
        <v>24</v>
      </c>
      <c r="K31" s="27">
        <v>24</v>
      </c>
      <c r="L31" s="27">
        <v>24</v>
      </c>
      <c r="M31" s="27">
        <v>24</v>
      </c>
      <c r="N31" s="27" t="s">
        <v>198</v>
      </c>
      <c r="O31" s="27" t="s">
        <v>199</v>
      </c>
      <c r="P31" s="27" t="s">
        <v>214</v>
      </c>
      <c r="Q31" s="27" t="s">
        <v>372</v>
      </c>
      <c r="R31" s="30">
        <v>42965</v>
      </c>
      <c r="S31" s="27">
        <v>1138134.58</v>
      </c>
      <c r="T31" s="44">
        <v>1320236.1100000001</v>
      </c>
      <c r="U31" s="27">
        <v>0</v>
      </c>
      <c r="V31" s="27">
        <v>1949774</v>
      </c>
      <c r="W31" s="35" t="s">
        <v>201</v>
      </c>
      <c r="X31" s="35" t="s">
        <v>202</v>
      </c>
      <c r="Y31" s="35" t="s">
        <v>302</v>
      </c>
      <c r="Z31" s="35" t="s">
        <v>204</v>
      </c>
      <c r="AA31" s="30">
        <v>42965</v>
      </c>
      <c r="AB31" s="30">
        <v>43057</v>
      </c>
      <c r="AC31" s="36" t="s">
        <v>374</v>
      </c>
      <c r="AD31" s="32" t="s">
        <v>206</v>
      </c>
      <c r="AE31" s="27">
        <v>24</v>
      </c>
      <c r="AF31" s="37">
        <v>24</v>
      </c>
      <c r="AG31" s="27"/>
      <c r="AH31" s="35" t="s">
        <v>207</v>
      </c>
      <c r="AI31" s="35" t="s">
        <v>207</v>
      </c>
      <c r="AJ31" s="35" t="s">
        <v>208</v>
      </c>
      <c r="AK31" s="29" t="s">
        <v>437</v>
      </c>
      <c r="AL31" s="29" t="s">
        <v>437</v>
      </c>
      <c r="AM31" s="29" t="s">
        <v>212</v>
      </c>
      <c r="AN31" s="32" t="s">
        <v>213</v>
      </c>
      <c r="AO31" s="33" t="s">
        <v>681</v>
      </c>
      <c r="AP31" s="35" t="s">
        <v>211</v>
      </c>
      <c r="AQ31" s="27">
        <v>2017</v>
      </c>
      <c r="AR31" s="33" t="s">
        <v>681</v>
      </c>
      <c r="AS31" s="28" t="s">
        <v>408</v>
      </c>
      <c r="AT31" s="21"/>
      <c r="AU31" s="21"/>
    </row>
    <row r="32" spans="1:47" ht="51" x14ac:dyDescent="0.2">
      <c r="A32" s="27" t="s">
        <v>1</v>
      </c>
      <c r="B32" s="27" t="s">
        <v>4</v>
      </c>
      <c r="C32" s="27">
        <v>2017</v>
      </c>
      <c r="D32" s="28" t="s">
        <v>423</v>
      </c>
      <c r="E32" s="40" t="s">
        <v>265</v>
      </c>
      <c r="F32" s="41" t="s">
        <v>294</v>
      </c>
      <c r="G32" s="38">
        <v>42948</v>
      </c>
      <c r="H32" s="40" t="s">
        <v>296</v>
      </c>
      <c r="I32" s="27">
        <v>5</v>
      </c>
      <c r="J32" s="27">
        <v>25</v>
      </c>
      <c r="K32" s="27">
        <v>25</v>
      </c>
      <c r="L32" s="27">
        <v>25</v>
      </c>
      <c r="M32" s="27">
        <v>25</v>
      </c>
      <c r="N32" s="27" t="s">
        <v>198</v>
      </c>
      <c r="O32" s="27" t="s">
        <v>199</v>
      </c>
      <c r="P32" s="27" t="s">
        <v>214</v>
      </c>
      <c r="Q32" s="27" t="s">
        <v>383</v>
      </c>
      <c r="R32" s="30">
        <v>42957</v>
      </c>
      <c r="S32" s="27">
        <v>1028914.51</v>
      </c>
      <c r="T32" s="44">
        <v>1193540.83</v>
      </c>
      <c r="U32" s="27">
        <v>0</v>
      </c>
      <c r="V32" s="27">
        <v>1949774</v>
      </c>
      <c r="W32" s="35" t="s">
        <v>201</v>
      </c>
      <c r="X32" s="35" t="s">
        <v>202</v>
      </c>
      <c r="Y32" s="35" t="s">
        <v>302</v>
      </c>
      <c r="Z32" s="35" t="s">
        <v>204</v>
      </c>
      <c r="AA32" s="30">
        <v>42971</v>
      </c>
      <c r="AB32" s="30">
        <v>43063</v>
      </c>
      <c r="AC32" s="36" t="s">
        <v>384</v>
      </c>
      <c r="AD32" s="32" t="s">
        <v>206</v>
      </c>
      <c r="AE32" s="27">
        <v>25</v>
      </c>
      <c r="AF32" s="37">
        <v>25</v>
      </c>
      <c r="AG32" s="27"/>
      <c r="AH32" s="35" t="s">
        <v>207</v>
      </c>
      <c r="AI32" s="35" t="s">
        <v>207</v>
      </c>
      <c r="AJ32" s="35" t="s">
        <v>208</v>
      </c>
      <c r="AK32" s="29" t="s">
        <v>437</v>
      </c>
      <c r="AL32" s="29" t="s">
        <v>437</v>
      </c>
      <c r="AM32" s="29" t="s">
        <v>212</v>
      </c>
      <c r="AN32" s="32" t="s">
        <v>213</v>
      </c>
      <c r="AO32" s="33" t="s">
        <v>681</v>
      </c>
      <c r="AP32" s="35" t="s">
        <v>211</v>
      </c>
      <c r="AQ32" s="27">
        <v>2017</v>
      </c>
      <c r="AR32" s="33" t="s">
        <v>681</v>
      </c>
      <c r="AS32" s="28" t="s">
        <v>408</v>
      </c>
      <c r="AT32" s="21"/>
      <c r="AU32" s="21"/>
    </row>
    <row r="33" spans="1:47" ht="51" x14ac:dyDescent="0.2">
      <c r="A33" s="27" t="s">
        <v>1</v>
      </c>
      <c r="B33" s="27" t="s">
        <v>4</v>
      </c>
      <c r="C33" s="27">
        <v>2017</v>
      </c>
      <c r="D33" s="28" t="s">
        <v>423</v>
      </c>
      <c r="E33" s="43" t="s">
        <v>266</v>
      </c>
      <c r="F33" s="41" t="s">
        <v>294</v>
      </c>
      <c r="G33" s="38">
        <v>42948</v>
      </c>
      <c r="H33" s="43" t="s">
        <v>296</v>
      </c>
      <c r="I33" s="27">
        <v>5</v>
      </c>
      <c r="J33" s="27">
        <v>26</v>
      </c>
      <c r="K33" s="27">
        <v>26</v>
      </c>
      <c r="L33" s="27">
        <v>26</v>
      </c>
      <c r="M33" s="27">
        <v>26</v>
      </c>
      <c r="N33" s="27" t="s">
        <v>198</v>
      </c>
      <c r="O33" s="27" t="s">
        <v>199</v>
      </c>
      <c r="P33" s="27" t="s">
        <v>214</v>
      </c>
      <c r="Q33" s="27" t="s">
        <v>394</v>
      </c>
      <c r="R33" s="30">
        <v>42965</v>
      </c>
      <c r="S33" s="27">
        <v>1040397.26</v>
      </c>
      <c r="T33" s="44">
        <v>1206860.82</v>
      </c>
      <c r="U33" s="27">
        <v>0</v>
      </c>
      <c r="V33" s="27">
        <v>1949774</v>
      </c>
      <c r="W33" s="35" t="s">
        <v>201</v>
      </c>
      <c r="X33" s="35" t="s">
        <v>202</v>
      </c>
      <c r="Y33" s="35" t="s">
        <v>302</v>
      </c>
      <c r="Z33" s="35" t="s">
        <v>204</v>
      </c>
      <c r="AA33" s="30">
        <v>42965</v>
      </c>
      <c r="AB33" s="30">
        <v>43057</v>
      </c>
      <c r="AC33" s="29" t="s">
        <v>366</v>
      </c>
      <c r="AD33" s="32" t="s">
        <v>206</v>
      </c>
      <c r="AE33" s="27">
        <v>26</v>
      </c>
      <c r="AF33" s="37">
        <v>26</v>
      </c>
      <c r="AG33" s="27"/>
      <c r="AH33" s="35" t="s">
        <v>207</v>
      </c>
      <c r="AI33" s="35" t="s">
        <v>207</v>
      </c>
      <c r="AJ33" s="28" t="s">
        <v>208</v>
      </c>
      <c r="AK33" s="29" t="s">
        <v>437</v>
      </c>
      <c r="AL33" s="29" t="s">
        <v>437</v>
      </c>
      <c r="AM33" s="29" t="s">
        <v>212</v>
      </c>
      <c r="AN33" s="32" t="s">
        <v>213</v>
      </c>
      <c r="AO33" s="33" t="s">
        <v>681</v>
      </c>
      <c r="AP33" s="35" t="s">
        <v>211</v>
      </c>
      <c r="AQ33" s="27">
        <v>2017</v>
      </c>
      <c r="AR33" s="33" t="s">
        <v>681</v>
      </c>
      <c r="AS33" s="28" t="s">
        <v>408</v>
      </c>
      <c r="AT33" s="21"/>
      <c r="AU33" s="21"/>
    </row>
    <row r="34" spans="1:47" ht="51" x14ac:dyDescent="0.2">
      <c r="A34" s="27" t="s">
        <v>1</v>
      </c>
      <c r="B34" s="27" t="s">
        <v>4</v>
      </c>
      <c r="C34" s="27">
        <v>2017</v>
      </c>
      <c r="D34" s="28" t="s">
        <v>423</v>
      </c>
      <c r="E34" s="43" t="s">
        <v>267</v>
      </c>
      <c r="F34" s="41" t="s">
        <v>294</v>
      </c>
      <c r="G34" s="38">
        <v>42948</v>
      </c>
      <c r="H34" s="43" t="s">
        <v>296</v>
      </c>
      <c r="I34" s="27">
        <v>5</v>
      </c>
      <c r="J34" s="27">
        <v>27</v>
      </c>
      <c r="K34" s="27">
        <v>27</v>
      </c>
      <c r="L34" s="27">
        <v>27</v>
      </c>
      <c r="M34" s="27">
        <v>27</v>
      </c>
      <c r="N34" s="27" t="s">
        <v>198</v>
      </c>
      <c r="O34" s="27" t="s">
        <v>199</v>
      </c>
      <c r="P34" s="27" t="s">
        <v>214</v>
      </c>
      <c r="Q34" s="27" t="s">
        <v>393</v>
      </c>
      <c r="R34" s="30">
        <v>42965</v>
      </c>
      <c r="S34" s="27">
        <v>952983.9</v>
      </c>
      <c r="T34" s="44">
        <v>1105461.32</v>
      </c>
      <c r="U34" s="27">
        <v>0</v>
      </c>
      <c r="V34" s="27">
        <v>1949774</v>
      </c>
      <c r="W34" s="35" t="s">
        <v>201</v>
      </c>
      <c r="X34" s="35" t="s">
        <v>202</v>
      </c>
      <c r="Y34" s="35" t="s">
        <v>302</v>
      </c>
      <c r="Z34" s="35" t="s">
        <v>204</v>
      </c>
      <c r="AA34" s="30">
        <v>42980</v>
      </c>
      <c r="AB34" s="30">
        <v>43041</v>
      </c>
      <c r="AC34" s="29" t="s">
        <v>395</v>
      </c>
      <c r="AD34" s="32" t="s">
        <v>206</v>
      </c>
      <c r="AE34" s="27">
        <v>27</v>
      </c>
      <c r="AF34" s="37">
        <v>27</v>
      </c>
      <c r="AG34" s="27"/>
      <c r="AH34" s="35" t="s">
        <v>207</v>
      </c>
      <c r="AI34" s="35" t="s">
        <v>207</v>
      </c>
      <c r="AJ34" s="28" t="s">
        <v>208</v>
      </c>
      <c r="AK34" s="29" t="s">
        <v>437</v>
      </c>
      <c r="AL34" s="29" t="s">
        <v>437</v>
      </c>
      <c r="AM34" s="29" t="s">
        <v>212</v>
      </c>
      <c r="AN34" s="32" t="s">
        <v>213</v>
      </c>
      <c r="AO34" s="33" t="s">
        <v>681</v>
      </c>
      <c r="AP34" s="35" t="s">
        <v>211</v>
      </c>
      <c r="AQ34" s="27">
        <v>2017</v>
      </c>
      <c r="AR34" s="33" t="s">
        <v>681</v>
      </c>
      <c r="AS34" s="28" t="s">
        <v>408</v>
      </c>
      <c r="AT34" s="21"/>
      <c r="AU34" s="21"/>
    </row>
    <row r="35" spans="1:47" ht="51" x14ac:dyDescent="0.2">
      <c r="A35" s="27" t="s">
        <v>1</v>
      </c>
      <c r="B35" s="27" t="s">
        <v>4</v>
      </c>
      <c r="C35" s="27">
        <v>2017</v>
      </c>
      <c r="D35" s="28" t="s">
        <v>423</v>
      </c>
      <c r="E35" s="40" t="s">
        <v>268</v>
      </c>
      <c r="F35" s="41" t="s">
        <v>294</v>
      </c>
      <c r="G35" s="38">
        <v>42948</v>
      </c>
      <c r="H35" s="40" t="s">
        <v>296</v>
      </c>
      <c r="I35" s="27">
        <v>5</v>
      </c>
      <c r="J35" s="27">
        <v>28</v>
      </c>
      <c r="K35" s="27">
        <v>28</v>
      </c>
      <c r="L35" s="27">
        <v>28</v>
      </c>
      <c r="M35" s="27">
        <v>28</v>
      </c>
      <c r="N35" s="27" t="s">
        <v>198</v>
      </c>
      <c r="O35" s="27" t="s">
        <v>199</v>
      </c>
      <c r="P35" s="27" t="s">
        <v>214</v>
      </c>
      <c r="Q35" s="27" t="s">
        <v>398</v>
      </c>
      <c r="R35" s="30">
        <v>42965</v>
      </c>
      <c r="S35" s="27">
        <v>1374759.51</v>
      </c>
      <c r="T35" s="44">
        <v>1594721.03</v>
      </c>
      <c r="U35" s="27">
        <v>0</v>
      </c>
      <c r="V35" s="27">
        <v>1949774</v>
      </c>
      <c r="W35" s="35" t="s">
        <v>201</v>
      </c>
      <c r="X35" s="35" t="s">
        <v>202</v>
      </c>
      <c r="Y35" s="35" t="s">
        <v>302</v>
      </c>
      <c r="Z35" s="35" t="s">
        <v>204</v>
      </c>
      <c r="AA35" s="30">
        <v>42987</v>
      </c>
      <c r="AB35" s="30">
        <v>43048</v>
      </c>
      <c r="AC35" s="36" t="s">
        <v>399</v>
      </c>
      <c r="AD35" s="32" t="s">
        <v>206</v>
      </c>
      <c r="AE35" s="27">
        <v>28</v>
      </c>
      <c r="AF35" s="37">
        <v>28</v>
      </c>
      <c r="AG35" s="27"/>
      <c r="AH35" s="35" t="s">
        <v>207</v>
      </c>
      <c r="AI35" s="35" t="s">
        <v>207</v>
      </c>
      <c r="AJ35" s="28" t="s">
        <v>208</v>
      </c>
      <c r="AK35" s="29" t="s">
        <v>437</v>
      </c>
      <c r="AL35" s="29" t="s">
        <v>437</v>
      </c>
      <c r="AM35" s="29" t="s">
        <v>212</v>
      </c>
      <c r="AN35" s="32" t="s">
        <v>213</v>
      </c>
      <c r="AO35" s="33" t="s">
        <v>681</v>
      </c>
      <c r="AP35" s="35" t="s">
        <v>211</v>
      </c>
      <c r="AQ35" s="27">
        <v>2017</v>
      </c>
      <c r="AR35" s="33" t="s">
        <v>681</v>
      </c>
      <c r="AS35" s="28" t="s">
        <v>408</v>
      </c>
      <c r="AT35" s="20"/>
      <c r="AU35" s="20"/>
    </row>
    <row r="36" spans="1:47" ht="51" x14ac:dyDescent="0.2">
      <c r="A36" s="27" t="s">
        <v>1</v>
      </c>
      <c r="B36" s="27" t="s">
        <v>4</v>
      </c>
      <c r="C36" s="27">
        <v>2017</v>
      </c>
      <c r="D36" s="28" t="s">
        <v>423</v>
      </c>
      <c r="E36" s="40" t="s">
        <v>269</v>
      </c>
      <c r="F36" s="41" t="s">
        <v>294</v>
      </c>
      <c r="G36" s="38">
        <v>42948</v>
      </c>
      <c r="H36" s="40" t="s">
        <v>296</v>
      </c>
      <c r="I36" s="27">
        <v>5</v>
      </c>
      <c r="J36" s="27">
        <v>29</v>
      </c>
      <c r="K36" s="27">
        <v>29</v>
      </c>
      <c r="L36" s="27">
        <v>29</v>
      </c>
      <c r="M36" s="27">
        <v>29</v>
      </c>
      <c r="N36" s="27" t="s">
        <v>198</v>
      </c>
      <c r="O36" s="27" t="s">
        <v>199</v>
      </c>
      <c r="P36" s="27" t="s">
        <v>214</v>
      </c>
      <c r="Q36" s="27" t="s">
        <v>401</v>
      </c>
      <c r="R36" s="30">
        <v>42965</v>
      </c>
      <c r="S36" s="27">
        <v>2019024.98</v>
      </c>
      <c r="T36" s="44">
        <v>2342068.98</v>
      </c>
      <c r="U36" s="27">
        <v>0</v>
      </c>
      <c r="V36" s="27">
        <v>1949774</v>
      </c>
      <c r="W36" s="35" t="s">
        <v>201</v>
      </c>
      <c r="X36" s="35" t="s">
        <v>202</v>
      </c>
      <c r="Y36" s="35" t="s">
        <v>302</v>
      </c>
      <c r="Z36" s="35" t="s">
        <v>204</v>
      </c>
      <c r="AA36" s="30">
        <v>42965</v>
      </c>
      <c r="AB36" s="30">
        <v>43057</v>
      </c>
      <c r="AC36" s="36" t="s">
        <v>402</v>
      </c>
      <c r="AD36" s="32" t="s">
        <v>206</v>
      </c>
      <c r="AE36" s="27">
        <v>29</v>
      </c>
      <c r="AF36" s="37">
        <v>29</v>
      </c>
      <c r="AG36" s="27"/>
      <c r="AH36" s="35" t="s">
        <v>207</v>
      </c>
      <c r="AI36" s="35" t="s">
        <v>207</v>
      </c>
      <c r="AJ36" s="28" t="s">
        <v>208</v>
      </c>
      <c r="AK36" s="29" t="s">
        <v>437</v>
      </c>
      <c r="AL36" s="29" t="s">
        <v>437</v>
      </c>
      <c r="AM36" s="29" t="s">
        <v>212</v>
      </c>
      <c r="AN36" s="32" t="s">
        <v>213</v>
      </c>
      <c r="AO36" s="33" t="s">
        <v>681</v>
      </c>
      <c r="AP36" s="35" t="s">
        <v>211</v>
      </c>
      <c r="AQ36" s="27">
        <v>2017</v>
      </c>
      <c r="AR36" s="33" t="s">
        <v>681</v>
      </c>
      <c r="AS36" s="28" t="s">
        <v>408</v>
      </c>
      <c r="AT36" s="20"/>
      <c r="AU36" s="20"/>
    </row>
    <row r="37" spans="1:47" ht="38.25" x14ac:dyDescent="0.2">
      <c r="A37" s="27" t="s">
        <v>1</v>
      </c>
      <c r="B37" s="27" t="s">
        <v>4</v>
      </c>
      <c r="C37" s="27">
        <v>2017</v>
      </c>
      <c r="D37" s="28" t="s">
        <v>423</v>
      </c>
      <c r="E37" s="45" t="s">
        <v>424</v>
      </c>
      <c r="F37" s="41" t="s">
        <v>618</v>
      </c>
      <c r="G37" s="38">
        <v>42948</v>
      </c>
      <c r="H37" s="46" t="s">
        <v>296</v>
      </c>
      <c r="I37" s="27">
        <v>5</v>
      </c>
      <c r="J37" s="27">
        <v>30</v>
      </c>
      <c r="K37" s="27">
        <v>30</v>
      </c>
      <c r="L37" s="27">
        <v>30</v>
      </c>
      <c r="M37" s="27">
        <v>30</v>
      </c>
      <c r="N37" s="27" t="s">
        <v>198</v>
      </c>
      <c r="O37" s="27" t="s">
        <v>199</v>
      </c>
      <c r="P37" s="27" t="s">
        <v>214</v>
      </c>
      <c r="Q37" s="28" t="s">
        <v>623</v>
      </c>
      <c r="R37" s="30">
        <v>43010</v>
      </c>
      <c r="S37" s="27">
        <v>4352007.5999999996</v>
      </c>
      <c r="T37" s="44">
        <v>5048328.82</v>
      </c>
      <c r="U37" s="27">
        <v>0</v>
      </c>
      <c r="V37" s="27">
        <v>1949774</v>
      </c>
      <c r="W37" s="35" t="s">
        <v>201</v>
      </c>
      <c r="X37" s="35" t="s">
        <v>202</v>
      </c>
      <c r="Y37" s="35" t="s">
        <v>302</v>
      </c>
      <c r="Z37" s="35" t="s">
        <v>204</v>
      </c>
      <c r="AA37" s="47">
        <v>43012</v>
      </c>
      <c r="AB37" s="47" t="s">
        <v>629</v>
      </c>
      <c r="AC37" s="36" t="s">
        <v>624</v>
      </c>
      <c r="AD37" s="32" t="s">
        <v>206</v>
      </c>
      <c r="AE37" s="27">
        <v>30</v>
      </c>
      <c r="AF37" s="37">
        <v>30</v>
      </c>
      <c r="AG37" s="27"/>
      <c r="AH37" s="35" t="s">
        <v>207</v>
      </c>
      <c r="AI37" s="35" t="s">
        <v>207</v>
      </c>
      <c r="AJ37" s="28" t="s">
        <v>208</v>
      </c>
      <c r="AK37" s="29" t="s">
        <v>437</v>
      </c>
      <c r="AL37" s="29" t="s">
        <v>437</v>
      </c>
      <c r="AM37" s="29" t="s">
        <v>627</v>
      </c>
      <c r="AN37" s="29" t="s">
        <v>627</v>
      </c>
      <c r="AO37" s="33" t="s">
        <v>681</v>
      </c>
      <c r="AP37" s="35" t="s">
        <v>211</v>
      </c>
      <c r="AQ37" s="27">
        <v>2017</v>
      </c>
      <c r="AR37" s="33" t="s">
        <v>681</v>
      </c>
      <c r="AS37" s="28" t="s">
        <v>408</v>
      </c>
    </row>
    <row r="38" spans="1:47" ht="38.25" x14ac:dyDescent="0.2">
      <c r="A38" s="27" t="s">
        <v>1</v>
      </c>
      <c r="B38" s="27" t="s">
        <v>4</v>
      </c>
      <c r="C38" s="27">
        <v>2017</v>
      </c>
      <c r="D38" s="28" t="s">
        <v>423</v>
      </c>
      <c r="E38" s="45" t="s">
        <v>425</v>
      </c>
      <c r="F38" s="41" t="s">
        <v>618</v>
      </c>
      <c r="G38" s="38">
        <v>42948</v>
      </c>
      <c r="H38" s="46" t="s">
        <v>296</v>
      </c>
      <c r="I38" s="27">
        <v>5</v>
      </c>
      <c r="J38" s="27">
        <v>31</v>
      </c>
      <c r="K38" s="27">
        <v>31</v>
      </c>
      <c r="L38" s="27">
        <v>31</v>
      </c>
      <c r="M38" s="27">
        <v>31</v>
      </c>
      <c r="N38" s="27" t="s">
        <v>198</v>
      </c>
      <c r="O38" s="27" t="s">
        <v>199</v>
      </c>
      <c r="P38" s="27" t="s">
        <v>214</v>
      </c>
      <c r="Q38" s="28" t="s">
        <v>625</v>
      </c>
      <c r="R38" s="30">
        <v>43010</v>
      </c>
      <c r="S38" s="27">
        <v>2141811.86</v>
      </c>
      <c r="T38" s="44">
        <v>2484501.7599999998</v>
      </c>
      <c r="U38" s="27">
        <v>0</v>
      </c>
      <c r="V38" s="27">
        <v>1949774</v>
      </c>
      <c r="W38" s="35" t="s">
        <v>201</v>
      </c>
      <c r="X38" s="35" t="s">
        <v>202</v>
      </c>
      <c r="Y38" s="35" t="s">
        <v>302</v>
      </c>
      <c r="Z38" s="35" t="s">
        <v>204</v>
      </c>
      <c r="AA38" s="30">
        <v>43039</v>
      </c>
      <c r="AB38" s="47" t="s">
        <v>629</v>
      </c>
      <c r="AC38" s="36" t="s">
        <v>626</v>
      </c>
      <c r="AD38" s="32" t="s">
        <v>206</v>
      </c>
      <c r="AE38" s="27">
        <v>31</v>
      </c>
      <c r="AF38" s="37">
        <v>31</v>
      </c>
      <c r="AG38" s="27"/>
      <c r="AH38" s="35" t="s">
        <v>207</v>
      </c>
      <c r="AI38" s="35" t="s">
        <v>207</v>
      </c>
      <c r="AJ38" s="28" t="s">
        <v>208</v>
      </c>
      <c r="AK38" s="29" t="s">
        <v>437</v>
      </c>
      <c r="AL38" s="29" t="s">
        <v>437</v>
      </c>
      <c r="AM38" s="29" t="s">
        <v>627</v>
      </c>
      <c r="AN38" s="29" t="s">
        <v>627</v>
      </c>
      <c r="AO38" s="33" t="s">
        <v>681</v>
      </c>
      <c r="AP38" s="35" t="s">
        <v>211</v>
      </c>
      <c r="AQ38" s="27">
        <v>2017</v>
      </c>
      <c r="AR38" s="33" t="s">
        <v>681</v>
      </c>
      <c r="AS38" s="28" t="s">
        <v>408</v>
      </c>
    </row>
    <row r="39" spans="1:47" ht="38.25" x14ac:dyDescent="0.2">
      <c r="A39" s="27" t="s">
        <v>1</v>
      </c>
      <c r="B39" s="27" t="s">
        <v>4</v>
      </c>
      <c r="C39" s="27">
        <v>2017</v>
      </c>
      <c r="D39" s="28" t="s">
        <v>423</v>
      </c>
      <c r="E39" s="27" t="s">
        <v>426</v>
      </c>
      <c r="F39" s="32" t="s">
        <v>618</v>
      </c>
      <c r="G39" s="38">
        <v>42948</v>
      </c>
      <c r="H39" s="35" t="s">
        <v>620</v>
      </c>
      <c r="I39" s="27">
        <v>5</v>
      </c>
      <c r="J39" s="27">
        <v>32</v>
      </c>
      <c r="K39" s="27">
        <v>32</v>
      </c>
      <c r="L39" s="27">
        <v>32</v>
      </c>
      <c r="M39" s="27">
        <v>32</v>
      </c>
      <c r="N39" s="27" t="s">
        <v>198</v>
      </c>
      <c r="O39" s="27" t="s">
        <v>199</v>
      </c>
      <c r="P39" s="27" t="s">
        <v>214</v>
      </c>
      <c r="Q39" s="28" t="s">
        <v>628</v>
      </c>
      <c r="R39" s="30">
        <v>43010</v>
      </c>
      <c r="S39" s="27">
        <v>1696121.01</v>
      </c>
      <c r="T39" s="44">
        <v>1967500.37</v>
      </c>
      <c r="U39" s="27">
        <v>0</v>
      </c>
      <c r="V39" s="27">
        <v>1949774</v>
      </c>
      <c r="W39" s="35" t="s">
        <v>201</v>
      </c>
      <c r="X39" s="35" t="s">
        <v>202</v>
      </c>
      <c r="Y39" s="35" t="s">
        <v>302</v>
      </c>
      <c r="Z39" s="35" t="s">
        <v>204</v>
      </c>
      <c r="AA39" s="30">
        <v>43031</v>
      </c>
      <c r="AB39" s="47" t="s">
        <v>629</v>
      </c>
      <c r="AC39" s="36" t="s">
        <v>630</v>
      </c>
      <c r="AD39" s="32" t="s">
        <v>206</v>
      </c>
      <c r="AE39" s="27">
        <v>32</v>
      </c>
      <c r="AF39" s="37">
        <v>32</v>
      </c>
      <c r="AG39" s="27"/>
      <c r="AH39" s="35" t="s">
        <v>207</v>
      </c>
      <c r="AI39" s="35" t="s">
        <v>207</v>
      </c>
      <c r="AJ39" s="28" t="s">
        <v>208</v>
      </c>
      <c r="AK39" s="29" t="s">
        <v>437</v>
      </c>
      <c r="AL39" s="29" t="s">
        <v>437</v>
      </c>
      <c r="AM39" s="29" t="s">
        <v>627</v>
      </c>
      <c r="AN39" s="29" t="s">
        <v>627</v>
      </c>
      <c r="AO39" s="33" t="s">
        <v>681</v>
      </c>
      <c r="AP39" s="35" t="s">
        <v>211</v>
      </c>
      <c r="AQ39" s="27">
        <v>2017</v>
      </c>
      <c r="AR39" s="33" t="s">
        <v>681</v>
      </c>
      <c r="AS39" s="28" t="s">
        <v>408</v>
      </c>
    </row>
    <row r="40" spans="1:47" ht="38.25" x14ac:dyDescent="0.2">
      <c r="A40" s="27" t="s">
        <v>1</v>
      </c>
      <c r="B40" s="27" t="s">
        <v>4</v>
      </c>
      <c r="C40" s="27">
        <v>2017</v>
      </c>
      <c r="D40" s="28" t="s">
        <v>423</v>
      </c>
      <c r="E40" s="27" t="s">
        <v>427</v>
      </c>
      <c r="F40" s="32" t="s">
        <v>619</v>
      </c>
      <c r="G40" s="38">
        <v>42948</v>
      </c>
      <c r="H40" s="35" t="s">
        <v>621</v>
      </c>
      <c r="I40" s="27">
        <v>5</v>
      </c>
      <c r="J40" s="27">
        <v>33</v>
      </c>
      <c r="K40" s="27">
        <v>33</v>
      </c>
      <c r="L40" s="27">
        <v>33</v>
      </c>
      <c r="M40" s="27">
        <v>33</v>
      </c>
      <c r="N40" s="27" t="s">
        <v>198</v>
      </c>
      <c r="O40" s="27" t="s">
        <v>199</v>
      </c>
      <c r="P40" s="27" t="s">
        <v>214</v>
      </c>
      <c r="Q40" s="28" t="s">
        <v>631</v>
      </c>
      <c r="R40" s="30">
        <v>43067</v>
      </c>
      <c r="S40" s="27">
        <v>935916.82</v>
      </c>
      <c r="T40" s="44">
        <v>1085663.51</v>
      </c>
      <c r="U40" s="27">
        <v>0</v>
      </c>
      <c r="V40" s="27">
        <v>1949774</v>
      </c>
      <c r="W40" s="35" t="s">
        <v>201</v>
      </c>
      <c r="X40" s="35" t="s">
        <v>202</v>
      </c>
      <c r="Y40" s="35" t="s">
        <v>302</v>
      </c>
      <c r="Z40" s="35" t="s">
        <v>204</v>
      </c>
      <c r="AA40" s="30">
        <v>43070</v>
      </c>
      <c r="AB40" s="47" t="s">
        <v>629</v>
      </c>
      <c r="AC40" s="36" t="s">
        <v>624</v>
      </c>
      <c r="AD40" s="32" t="s">
        <v>206</v>
      </c>
      <c r="AE40" s="27">
        <v>33</v>
      </c>
      <c r="AF40" s="37">
        <v>33</v>
      </c>
      <c r="AG40" s="27"/>
      <c r="AH40" s="35" t="s">
        <v>207</v>
      </c>
      <c r="AI40" s="35" t="s">
        <v>207</v>
      </c>
      <c r="AJ40" s="28" t="s">
        <v>208</v>
      </c>
      <c r="AK40" s="29" t="s">
        <v>437</v>
      </c>
      <c r="AL40" s="29" t="s">
        <v>437</v>
      </c>
      <c r="AM40" s="29" t="s">
        <v>627</v>
      </c>
      <c r="AN40" s="29" t="s">
        <v>627</v>
      </c>
      <c r="AO40" s="33" t="s">
        <v>681</v>
      </c>
      <c r="AP40" s="35" t="s">
        <v>211</v>
      </c>
      <c r="AQ40" s="27">
        <v>2017</v>
      </c>
      <c r="AR40" s="33" t="s">
        <v>681</v>
      </c>
      <c r="AS40" s="28" t="s">
        <v>408</v>
      </c>
    </row>
    <row r="41" spans="1:47" ht="38.25" x14ac:dyDescent="0.2">
      <c r="A41" s="27" t="s">
        <v>1</v>
      </c>
      <c r="B41" s="27" t="s">
        <v>4</v>
      </c>
      <c r="C41" s="27">
        <v>2017</v>
      </c>
      <c r="D41" s="28" t="s">
        <v>423</v>
      </c>
      <c r="E41" s="27" t="s">
        <v>428</v>
      </c>
      <c r="F41" s="32" t="s">
        <v>618</v>
      </c>
      <c r="G41" s="38">
        <v>42948</v>
      </c>
      <c r="H41" s="35" t="s">
        <v>296</v>
      </c>
      <c r="I41" s="27">
        <v>5</v>
      </c>
      <c r="J41" s="27">
        <v>34</v>
      </c>
      <c r="K41" s="27">
        <v>34</v>
      </c>
      <c r="L41" s="27">
        <v>34</v>
      </c>
      <c r="M41" s="27">
        <v>34</v>
      </c>
      <c r="N41" s="27" t="s">
        <v>198</v>
      </c>
      <c r="O41" s="27" t="s">
        <v>199</v>
      </c>
      <c r="P41" s="27" t="s">
        <v>214</v>
      </c>
      <c r="Q41" s="28" t="s">
        <v>632</v>
      </c>
      <c r="R41" s="30">
        <v>43099</v>
      </c>
      <c r="S41" s="27">
        <v>1276329.28</v>
      </c>
      <c r="T41" s="44">
        <v>1480541.96</v>
      </c>
      <c r="U41" s="27">
        <v>0</v>
      </c>
      <c r="V41" s="27">
        <v>1949774</v>
      </c>
      <c r="W41" s="35" t="s">
        <v>201</v>
      </c>
      <c r="X41" s="35" t="s">
        <v>202</v>
      </c>
      <c r="Y41" s="35" t="s">
        <v>302</v>
      </c>
      <c r="Z41" s="35" t="s">
        <v>204</v>
      </c>
      <c r="AA41" s="35" t="s">
        <v>633</v>
      </c>
      <c r="AB41" s="47" t="s">
        <v>633</v>
      </c>
      <c r="AC41" s="36" t="s">
        <v>636</v>
      </c>
      <c r="AD41" s="32" t="s">
        <v>206</v>
      </c>
      <c r="AE41" s="27">
        <v>34</v>
      </c>
      <c r="AF41" s="37">
        <v>34</v>
      </c>
      <c r="AG41" s="27"/>
      <c r="AH41" s="35" t="s">
        <v>207</v>
      </c>
      <c r="AI41" s="35" t="s">
        <v>207</v>
      </c>
      <c r="AJ41" s="28" t="s">
        <v>208</v>
      </c>
      <c r="AK41" s="29" t="s">
        <v>437</v>
      </c>
      <c r="AL41" s="29" t="s">
        <v>437</v>
      </c>
      <c r="AM41" s="29" t="s">
        <v>627</v>
      </c>
      <c r="AN41" s="29" t="s">
        <v>627</v>
      </c>
      <c r="AO41" s="33" t="s">
        <v>681</v>
      </c>
      <c r="AP41" s="35" t="s">
        <v>211</v>
      </c>
      <c r="AQ41" s="27">
        <v>2017</v>
      </c>
      <c r="AR41" s="33" t="s">
        <v>681</v>
      </c>
      <c r="AS41" s="28" t="s">
        <v>408</v>
      </c>
    </row>
    <row r="42" spans="1:47" ht="38.25" x14ac:dyDescent="0.2">
      <c r="A42" s="27" t="s">
        <v>1</v>
      </c>
      <c r="B42" s="27" t="s">
        <v>4</v>
      </c>
      <c r="C42" s="27">
        <v>2017</v>
      </c>
      <c r="D42" s="28" t="s">
        <v>423</v>
      </c>
      <c r="E42" s="27" t="s">
        <v>429</v>
      </c>
      <c r="F42" s="32" t="s">
        <v>618</v>
      </c>
      <c r="G42" s="38">
        <v>42948</v>
      </c>
      <c r="H42" s="35" t="s">
        <v>622</v>
      </c>
      <c r="I42" s="27">
        <v>5</v>
      </c>
      <c r="J42" s="27">
        <v>35</v>
      </c>
      <c r="K42" s="27">
        <v>35</v>
      </c>
      <c r="L42" s="27">
        <v>35</v>
      </c>
      <c r="M42" s="27">
        <v>35</v>
      </c>
      <c r="N42" s="27" t="s">
        <v>198</v>
      </c>
      <c r="O42" s="27" t="s">
        <v>199</v>
      </c>
      <c r="P42" s="27" t="s">
        <v>214</v>
      </c>
      <c r="Q42" s="28" t="s">
        <v>634</v>
      </c>
      <c r="R42" s="30">
        <v>43099</v>
      </c>
      <c r="S42" s="27">
        <v>737626.51</v>
      </c>
      <c r="T42" s="44">
        <v>855646.75</v>
      </c>
      <c r="U42" s="27">
        <v>0</v>
      </c>
      <c r="V42" s="27">
        <v>1949774</v>
      </c>
      <c r="W42" s="35" t="s">
        <v>201</v>
      </c>
      <c r="X42" s="35" t="s">
        <v>202</v>
      </c>
      <c r="Y42" s="35" t="s">
        <v>302</v>
      </c>
      <c r="Z42" s="35" t="s">
        <v>204</v>
      </c>
      <c r="AA42" s="35" t="s">
        <v>633</v>
      </c>
      <c r="AB42" s="47" t="s">
        <v>633</v>
      </c>
      <c r="AC42" s="36" t="s">
        <v>635</v>
      </c>
      <c r="AD42" s="32" t="s">
        <v>206</v>
      </c>
      <c r="AE42" s="27">
        <v>35</v>
      </c>
      <c r="AF42" s="37">
        <v>35</v>
      </c>
      <c r="AG42" s="27"/>
      <c r="AH42" s="35" t="s">
        <v>207</v>
      </c>
      <c r="AI42" s="35" t="s">
        <v>207</v>
      </c>
      <c r="AJ42" s="28" t="s">
        <v>208</v>
      </c>
      <c r="AK42" s="29" t="s">
        <v>437</v>
      </c>
      <c r="AL42" s="29" t="s">
        <v>437</v>
      </c>
      <c r="AM42" s="29" t="s">
        <v>627</v>
      </c>
      <c r="AN42" s="29" t="s">
        <v>627</v>
      </c>
      <c r="AO42" s="33" t="s">
        <v>681</v>
      </c>
      <c r="AP42" s="35" t="s">
        <v>211</v>
      </c>
      <c r="AQ42" s="27">
        <v>2017</v>
      </c>
      <c r="AR42" s="33" t="s">
        <v>681</v>
      </c>
      <c r="AS42" s="28" t="s">
        <v>408</v>
      </c>
    </row>
    <row r="43" spans="1:47" ht="38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 t="s">
        <v>208</v>
      </c>
      <c r="AK43" s="29" t="s">
        <v>437</v>
      </c>
      <c r="AL43" s="29" t="s">
        <v>437</v>
      </c>
      <c r="AM43" s="29" t="s">
        <v>627</v>
      </c>
      <c r="AN43" s="29" t="s">
        <v>627</v>
      </c>
      <c r="AO43" s="33" t="s">
        <v>681</v>
      </c>
      <c r="AP43" s="35" t="s">
        <v>211</v>
      </c>
      <c r="AQ43" s="27">
        <v>2017</v>
      </c>
      <c r="AR43" s="33" t="s">
        <v>681</v>
      </c>
      <c r="AS43" s="28" t="s">
        <v>408</v>
      </c>
    </row>
  </sheetData>
  <mergeCells count="1">
    <mergeCell ref="A6:AS6"/>
  </mergeCells>
  <dataValidations count="3">
    <dataValidation type="list" allowBlank="1" showInputMessage="1" showErrorMessage="1" sqref="AH8:AH21">
      <formula1>hidden3</formula1>
    </dataValidation>
    <dataValidation type="list" allowBlank="1" showInputMessage="1" showErrorMessage="1" sqref="A8:A42">
      <formula1>hidden1</formula1>
    </dataValidation>
    <dataValidation type="list" allowBlank="1" showInputMessage="1" showErrorMessage="1" sqref="B8:B42">
      <formula1>hidden2</formula1>
    </dataValidation>
  </dataValidations>
  <hyperlinks>
    <hyperlink ref="F8" r:id="rId1"/>
    <hyperlink ref="AC8" r:id="rId2"/>
    <hyperlink ref="AD8" r:id="rId3"/>
    <hyperlink ref="AM22:AM36" r:id="rId4" display="https://drive.google.com/open?id=0B5j8ONwIqOIQQnp2OWEybU10Nm8"/>
    <hyperlink ref="AN22:AN36" r:id="rId5" display="https://drive.google.com/open?id=0B5j8ONwIqOIQRjBYay1mdHBEc2s"/>
    <hyperlink ref="AC29" r:id="rId6"/>
    <hyperlink ref="AD32" r:id="rId7"/>
    <hyperlink ref="AM32" r:id="rId8"/>
    <hyperlink ref="AN32" r:id="rId9"/>
    <hyperlink ref="AC32" r:id="rId10"/>
    <hyperlink ref="AD31" r:id="rId11"/>
    <hyperlink ref="AM31" r:id="rId12"/>
    <hyperlink ref="AN31" r:id="rId13"/>
    <hyperlink ref="AC31" r:id="rId14"/>
    <hyperlink ref="AC35" r:id="rId15"/>
    <hyperlink ref="AC36" r:id="rId16"/>
    <hyperlink ref="AC30" r:id="rId17"/>
    <hyperlink ref="AN22" r:id="rId18"/>
    <hyperlink ref="AN23" r:id="rId19"/>
    <hyperlink ref="F14" r:id="rId20"/>
    <hyperlink ref="AC14" r:id="rId21"/>
    <hyperlink ref="AM14" r:id="rId22"/>
    <hyperlink ref="AN14" r:id="rId23"/>
    <hyperlink ref="F15" r:id="rId24"/>
    <hyperlink ref="AC15" r:id="rId25"/>
    <hyperlink ref="AM15" r:id="rId26"/>
    <hyperlink ref="AN15" r:id="rId27"/>
    <hyperlink ref="F17" r:id="rId28"/>
    <hyperlink ref="AC17" r:id="rId29"/>
    <hyperlink ref="AM17" r:id="rId30"/>
    <hyperlink ref="AN17" r:id="rId31"/>
    <hyperlink ref="F19" r:id="rId32"/>
    <hyperlink ref="AC19" r:id="rId33"/>
    <hyperlink ref="AM19" r:id="rId34"/>
    <hyperlink ref="AN19" r:id="rId35"/>
    <hyperlink ref="F20" r:id="rId36"/>
    <hyperlink ref="AC20" r:id="rId37"/>
    <hyperlink ref="AM20" r:id="rId38"/>
    <hyperlink ref="AN20" r:id="rId39"/>
    <hyperlink ref="F39" r:id="rId40"/>
    <hyperlink ref="F40" r:id="rId41"/>
    <hyperlink ref="F41" r:id="rId42"/>
    <hyperlink ref="F42" r:id="rId43"/>
    <hyperlink ref="AC37" r:id="rId44"/>
    <hyperlink ref="AC38" r:id="rId45"/>
    <hyperlink ref="AC39" r:id="rId46"/>
    <hyperlink ref="AC40" r:id="rId47"/>
    <hyperlink ref="AC42" r:id="rId48"/>
    <hyperlink ref="AC41" r:id="rId49"/>
  </hyperlinks>
  <pageMargins left="0.75" right="0.75" top="1" bottom="1" header="0.5" footer="0.5"/>
  <pageSetup orientation="portrait" horizontalDpi="300" verticalDpi="300" r:id="rId5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9" workbookViewId="0">
      <selection activeCell="B33" sqref="B33:B38"/>
    </sheetView>
  </sheetViews>
  <sheetFormatPr baseColWidth="10" defaultColWidth="8.8554687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>
        <v>1</v>
      </c>
      <c r="B4">
        <v>6000</v>
      </c>
    </row>
    <row r="5" spans="1:2" x14ac:dyDescent="0.2">
      <c r="A5">
        <v>2</v>
      </c>
      <c r="B5">
        <v>6000</v>
      </c>
    </row>
    <row r="6" spans="1:2" x14ac:dyDescent="0.2">
      <c r="A6">
        <v>3</v>
      </c>
      <c r="B6">
        <v>6000</v>
      </c>
    </row>
    <row r="7" spans="1:2" x14ac:dyDescent="0.2">
      <c r="A7">
        <v>4</v>
      </c>
      <c r="B7">
        <v>6000</v>
      </c>
    </row>
    <row r="8" spans="1:2" x14ac:dyDescent="0.2">
      <c r="A8">
        <v>5</v>
      </c>
      <c r="B8">
        <v>6000</v>
      </c>
    </row>
    <row r="9" spans="1:2" x14ac:dyDescent="0.2">
      <c r="A9">
        <v>6</v>
      </c>
      <c r="B9">
        <v>6000</v>
      </c>
    </row>
    <row r="10" spans="1:2" x14ac:dyDescent="0.2">
      <c r="A10">
        <v>7</v>
      </c>
      <c r="B10">
        <v>6000</v>
      </c>
    </row>
    <row r="11" spans="1:2" x14ac:dyDescent="0.2">
      <c r="A11">
        <v>8</v>
      </c>
      <c r="B11">
        <v>6000</v>
      </c>
    </row>
    <row r="12" spans="1:2" x14ac:dyDescent="0.2">
      <c r="A12">
        <v>9</v>
      </c>
      <c r="B12">
        <v>6000</v>
      </c>
    </row>
    <row r="13" spans="1:2" x14ac:dyDescent="0.2">
      <c r="A13">
        <v>10</v>
      </c>
      <c r="B13">
        <v>6000</v>
      </c>
    </row>
    <row r="14" spans="1:2" x14ac:dyDescent="0.2">
      <c r="A14">
        <v>11</v>
      </c>
      <c r="B14">
        <v>6000</v>
      </c>
    </row>
    <row r="15" spans="1:2" x14ac:dyDescent="0.2">
      <c r="A15">
        <v>12</v>
      </c>
      <c r="B15">
        <v>6000</v>
      </c>
    </row>
    <row r="16" spans="1:2" x14ac:dyDescent="0.2">
      <c r="A16">
        <v>13</v>
      </c>
      <c r="B16">
        <v>6000</v>
      </c>
    </row>
    <row r="17" spans="1:2" x14ac:dyDescent="0.2">
      <c r="A17">
        <v>14</v>
      </c>
      <c r="B17">
        <v>6000</v>
      </c>
    </row>
    <row r="18" spans="1:2" x14ac:dyDescent="0.2">
      <c r="A18">
        <v>15</v>
      </c>
      <c r="B18">
        <v>6000</v>
      </c>
    </row>
    <row r="19" spans="1:2" x14ac:dyDescent="0.2">
      <c r="A19">
        <v>16</v>
      </c>
      <c r="B19">
        <v>6000</v>
      </c>
    </row>
    <row r="20" spans="1:2" x14ac:dyDescent="0.2">
      <c r="A20">
        <v>17</v>
      </c>
      <c r="B20">
        <v>6000</v>
      </c>
    </row>
    <row r="21" spans="1:2" x14ac:dyDescent="0.2">
      <c r="A21">
        <v>18</v>
      </c>
      <c r="B21">
        <v>6000</v>
      </c>
    </row>
    <row r="22" spans="1:2" x14ac:dyDescent="0.2">
      <c r="A22">
        <v>19</v>
      </c>
      <c r="B22">
        <v>6000</v>
      </c>
    </row>
    <row r="23" spans="1:2" x14ac:dyDescent="0.2">
      <c r="A23">
        <v>20</v>
      </c>
      <c r="B23">
        <v>6000</v>
      </c>
    </row>
    <row r="24" spans="1:2" x14ac:dyDescent="0.2">
      <c r="A24">
        <v>21</v>
      </c>
      <c r="B24">
        <v>6000</v>
      </c>
    </row>
    <row r="25" spans="1:2" x14ac:dyDescent="0.2">
      <c r="A25">
        <v>22</v>
      </c>
      <c r="B25">
        <v>6000</v>
      </c>
    </row>
    <row r="26" spans="1:2" x14ac:dyDescent="0.2">
      <c r="A26">
        <v>23</v>
      </c>
      <c r="B26">
        <v>6000</v>
      </c>
    </row>
    <row r="27" spans="1:2" x14ac:dyDescent="0.2">
      <c r="A27">
        <v>24</v>
      </c>
      <c r="B27">
        <v>6000</v>
      </c>
    </row>
    <row r="28" spans="1:2" x14ac:dyDescent="0.2">
      <c r="A28">
        <v>25</v>
      </c>
      <c r="B28">
        <v>6000</v>
      </c>
    </row>
    <row r="29" spans="1:2" x14ac:dyDescent="0.2">
      <c r="A29">
        <v>26</v>
      </c>
      <c r="B29">
        <v>6000</v>
      </c>
    </row>
    <row r="30" spans="1:2" x14ac:dyDescent="0.2">
      <c r="A30">
        <v>27</v>
      </c>
      <c r="B30">
        <v>6000</v>
      </c>
    </row>
    <row r="31" spans="1:2" x14ac:dyDescent="0.2">
      <c r="A31">
        <v>28</v>
      </c>
      <c r="B31">
        <v>6000</v>
      </c>
    </row>
    <row r="32" spans="1:2" x14ac:dyDescent="0.2">
      <c r="A32">
        <v>29</v>
      </c>
      <c r="B32">
        <v>6000</v>
      </c>
    </row>
    <row r="33" spans="1:2" x14ac:dyDescent="0.2">
      <c r="A33">
        <v>30</v>
      </c>
      <c r="B33">
        <v>6000</v>
      </c>
    </row>
    <row r="34" spans="1:2" x14ac:dyDescent="0.2">
      <c r="A34">
        <v>31</v>
      </c>
      <c r="B34">
        <v>6000</v>
      </c>
    </row>
    <row r="35" spans="1:2" x14ac:dyDescent="0.2">
      <c r="A35">
        <v>32</v>
      </c>
      <c r="B35">
        <v>6000</v>
      </c>
    </row>
    <row r="36" spans="1:2" x14ac:dyDescent="0.2">
      <c r="A36">
        <v>33</v>
      </c>
      <c r="B36">
        <v>6000</v>
      </c>
    </row>
    <row r="37" spans="1:2" x14ac:dyDescent="0.2">
      <c r="A37">
        <v>34</v>
      </c>
      <c r="B37">
        <v>6000</v>
      </c>
    </row>
    <row r="38" spans="1:2" x14ac:dyDescent="0.2">
      <c r="A38">
        <v>35</v>
      </c>
      <c r="B38">
        <v>6000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7" workbookViewId="0">
      <selection activeCell="I42" sqref="I42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">
      <c r="A4">
        <v>1</v>
      </c>
      <c r="B4" t="s">
        <v>149</v>
      </c>
      <c r="C4" t="s">
        <v>150</v>
      </c>
      <c r="D4" t="s">
        <v>255</v>
      </c>
    </row>
    <row r="5" spans="1:4" x14ac:dyDescent="0.2">
      <c r="A5">
        <v>2</v>
      </c>
      <c r="B5" t="s">
        <v>149</v>
      </c>
      <c r="C5" t="s">
        <v>150</v>
      </c>
      <c r="D5" t="s">
        <v>255</v>
      </c>
    </row>
    <row r="6" spans="1:4" x14ac:dyDescent="0.2">
      <c r="A6">
        <v>3</v>
      </c>
      <c r="B6" t="s">
        <v>149</v>
      </c>
      <c r="C6" t="s">
        <v>150</v>
      </c>
      <c r="D6" t="s">
        <v>255</v>
      </c>
    </row>
    <row r="7" spans="1:4" x14ac:dyDescent="0.2">
      <c r="A7">
        <v>4</v>
      </c>
      <c r="B7" t="s">
        <v>149</v>
      </c>
      <c r="C7" t="s">
        <v>150</v>
      </c>
      <c r="D7" t="s">
        <v>255</v>
      </c>
    </row>
    <row r="8" spans="1:4" x14ac:dyDescent="0.2">
      <c r="A8">
        <v>5</v>
      </c>
      <c r="B8" t="s">
        <v>149</v>
      </c>
      <c r="C8" t="s">
        <v>150</v>
      </c>
      <c r="D8" t="s">
        <v>255</v>
      </c>
    </row>
    <row r="9" spans="1:4" x14ac:dyDescent="0.2">
      <c r="A9">
        <v>6</v>
      </c>
      <c r="B9" t="s">
        <v>149</v>
      </c>
      <c r="C9" t="s">
        <v>150</v>
      </c>
      <c r="D9" t="s">
        <v>255</v>
      </c>
    </row>
    <row r="10" spans="1:4" x14ac:dyDescent="0.2">
      <c r="A10">
        <v>7</v>
      </c>
      <c r="B10" t="s">
        <v>149</v>
      </c>
      <c r="C10" t="s">
        <v>150</v>
      </c>
      <c r="D10" t="s">
        <v>255</v>
      </c>
    </row>
    <row r="11" spans="1:4" x14ac:dyDescent="0.2">
      <c r="A11">
        <v>8</v>
      </c>
      <c r="B11" t="s">
        <v>149</v>
      </c>
      <c r="C11" t="s">
        <v>150</v>
      </c>
      <c r="D11" t="s">
        <v>255</v>
      </c>
    </row>
    <row r="12" spans="1:4" x14ac:dyDescent="0.2">
      <c r="A12">
        <v>9</v>
      </c>
      <c r="B12" t="s">
        <v>149</v>
      </c>
      <c r="C12" t="s">
        <v>150</v>
      </c>
      <c r="D12" t="s">
        <v>255</v>
      </c>
    </row>
    <row r="13" spans="1:4" x14ac:dyDescent="0.2">
      <c r="A13">
        <v>10</v>
      </c>
      <c r="B13" t="s">
        <v>149</v>
      </c>
      <c r="C13" t="s">
        <v>150</v>
      </c>
      <c r="D13" t="s">
        <v>255</v>
      </c>
    </row>
    <row r="14" spans="1:4" x14ac:dyDescent="0.2">
      <c r="A14">
        <v>11</v>
      </c>
      <c r="B14" t="s">
        <v>149</v>
      </c>
      <c r="C14" t="s">
        <v>150</v>
      </c>
      <c r="D14" t="s">
        <v>255</v>
      </c>
    </row>
    <row r="15" spans="1:4" x14ac:dyDescent="0.2">
      <c r="A15">
        <v>12</v>
      </c>
      <c r="B15" t="s">
        <v>149</v>
      </c>
      <c r="C15" t="s">
        <v>150</v>
      </c>
      <c r="D15" t="s">
        <v>255</v>
      </c>
    </row>
    <row r="16" spans="1:4" x14ac:dyDescent="0.2">
      <c r="A16">
        <v>13</v>
      </c>
      <c r="B16" t="s">
        <v>149</v>
      </c>
      <c r="C16" t="s">
        <v>150</v>
      </c>
      <c r="D16" t="s">
        <v>255</v>
      </c>
    </row>
    <row r="17" spans="1:4" x14ac:dyDescent="0.2">
      <c r="A17">
        <v>14</v>
      </c>
      <c r="B17" t="s">
        <v>149</v>
      </c>
      <c r="C17" t="s">
        <v>150</v>
      </c>
      <c r="D17" t="s">
        <v>255</v>
      </c>
    </row>
    <row r="18" spans="1:4" x14ac:dyDescent="0.2">
      <c r="A18">
        <v>15</v>
      </c>
      <c r="B18" t="s">
        <v>149</v>
      </c>
      <c r="C18" t="s">
        <v>150</v>
      </c>
      <c r="D18" t="s">
        <v>310</v>
      </c>
    </row>
    <row r="19" spans="1:4" x14ac:dyDescent="0.2">
      <c r="A19">
        <v>16</v>
      </c>
      <c r="B19" t="s">
        <v>149</v>
      </c>
      <c r="C19" t="s">
        <v>150</v>
      </c>
      <c r="D19" t="s">
        <v>310</v>
      </c>
    </row>
    <row r="20" spans="1:4" x14ac:dyDescent="0.2">
      <c r="A20">
        <v>17</v>
      </c>
      <c r="B20" t="s">
        <v>149</v>
      </c>
      <c r="C20" t="s">
        <v>150</v>
      </c>
      <c r="D20" t="s">
        <v>310</v>
      </c>
    </row>
    <row r="21" spans="1:4" x14ac:dyDescent="0.2">
      <c r="A21">
        <v>18</v>
      </c>
      <c r="B21" t="s">
        <v>149</v>
      </c>
      <c r="C21" t="s">
        <v>150</v>
      </c>
      <c r="D21" t="s">
        <v>310</v>
      </c>
    </row>
    <row r="22" spans="1:4" x14ac:dyDescent="0.2">
      <c r="A22">
        <v>19</v>
      </c>
      <c r="B22" t="s">
        <v>149</v>
      </c>
      <c r="C22" t="s">
        <v>150</v>
      </c>
      <c r="D22" t="s">
        <v>310</v>
      </c>
    </row>
    <row r="23" spans="1:4" x14ac:dyDescent="0.2">
      <c r="A23">
        <v>20</v>
      </c>
      <c r="B23" t="s">
        <v>149</v>
      </c>
      <c r="C23" t="s">
        <v>150</v>
      </c>
      <c r="D23" t="s">
        <v>310</v>
      </c>
    </row>
    <row r="24" spans="1:4" x14ac:dyDescent="0.2">
      <c r="A24">
        <v>21</v>
      </c>
      <c r="B24" t="s">
        <v>149</v>
      </c>
      <c r="C24" t="s">
        <v>150</v>
      </c>
      <c r="D24" t="s">
        <v>310</v>
      </c>
    </row>
    <row r="25" spans="1:4" x14ac:dyDescent="0.2">
      <c r="A25">
        <v>22</v>
      </c>
      <c r="B25" t="s">
        <v>149</v>
      </c>
      <c r="C25" t="s">
        <v>150</v>
      </c>
      <c r="D25" t="s">
        <v>310</v>
      </c>
    </row>
    <row r="26" spans="1:4" x14ac:dyDescent="0.2">
      <c r="A26">
        <v>23</v>
      </c>
      <c r="B26" t="s">
        <v>149</v>
      </c>
      <c r="C26" t="s">
        <v>150</v>
      </c>
      <c r="D26" t="s">
        <v>310</v>
      </c>
    </row>
    <row r="27" spans="1:4" x14ac:dyDescent="0.2">
      <c r="A27">
        <v>24</v>
      </c>
      <c r="B27" t="s">
        <v>149</v>
      </c>
      <c r="C27" t="s">
        <v>150</v>
      </c>
      <c r="D27" t="s">
        <v>310</v>
      </c>
    </row>
    <row r="28" spans="1:4" x14ac:dyDescent="0.2">
      <c r="A28">
        <v>25</v>
      </c>
      <c r="B28" t="s">
        <v>149</v>
      </c>
      <c r="C28" t="s">
        <v>150</v>
      </c>
      <c r="D28" t="s">
        <v>310</v>
      </c>
    </row>
    <row r="29" spans="1:4" x14ac:dyDescent="0.2">
      <c r="A29">
        <v>26</v>
      </c>
      <c r="B29" t="s">
        <v>149</v>
      </c>
      <c r="C29" t="s">
        <v>150</v>
      </c>
      <c r="D29" t="s">
        <v>310</v>
      </c>
    </row>
    <row r="30" spans="1:4" x14ac:dyDescent="0.2">
      <c r="A30">
        <v>27</v>
      </c>
      <c r="B30" t="s">
        <v>149</v>
      </c>
      <c r="C30" t="s">
        <v>150</v>
      </c>
      <c r="D30" t="s">
        <v>310</v>
      </c>
    </row>
    <row r="31" spans="1:4" x14ac:dyDescent="0.2">
      <c r="A31">
        <v>28</v>
      </c>
      <c r="B31" t="s">
        <v>149</v>
      </c>
      <c r="C31" t="s">
        <v>150</v>
      </c>
      <c r="D31" t="s">
        <v>310</v>
      </c>
    </row>
    <row r="32" spans="1:4" x14ac:dyDescent="0.2">
      <c r="A32">
        <v>29</v>
      </c>
      <c r="B32" t="s">
        <v>149</v>
      </c>
      <c r="C32" t="s">
        <v>150</v>
      </c>
      <c r="D32" t="s">
        <v>310</v>
      </c>
    </row>
    <row r="33" spans="1:4" x14ac:dyDescent="0.2">
      <c r="A33">
        <v>30</v>
      </c>
      <c r="B33" t="s">
        <v>149</v>
      </c>
      <c r="C33" t="s">
        <v>150</v>
      </c>
      <c r="D33" t="s">
        <v>310</v>
      </c>
    </row>
    <row r="34" spans="1:4" x14ac:dyDescent="0.2">
      <c r="A34">
        <v>31</v>
      </c>
      <c r="B34" t="s">
        <v>149</v>
      </c>
      <c r="C34" t="s">
        <v>150</v>
      </c>
      <c r="D34" t="s">
        <v>310</v>
      </c>
    </row>
    <row r="35" spans="1:4" x14ac:dyDescent="0.2">
      <c r="A35">
        <v>32</v>
      </c>
      <c r="B35" t="s">
        <v>149</v>
      </c>
      <c r="C35" t="s">
        <v>150</v>
      </c>
      <c r="D35" t="s">
        <v>310</v>
      </c>
    </row>
    <row r="36" spans="1:4" x14ac:dyDescent="0.2">
      <c r="A36">
        <v>33</v>
      </c>
      <c r="B36" t="s">
        <v>149</v>
      </c>
      <c r="C36" t="s">
        <v>150</v>
      </c>
      <c r="D36" t="s">
        <v>310</v>
      </c>
    </row>
    <row r="37" spans="1:4" x14ac:dyDescent="0.2">
      <c r="A37">
        <v>34</v>
      </c>
      <c r="B37" t="s">
        <v>149</v>
      </c>
      <c r="C37" t="s">
        <v>150</v>
      </c>
      <c r="D37" t="s">
        <v>310</v>
      </c>
    </row>
    <row r="38" spans="1:4" x14ac:dyDescent="0.2">
      <c r="A38">
        <v>35</v>
      </c>
      <c r="B38" t="s">
        <v>149</v>
      </c>
      <c r="C38" t="s">
        <v>150</v>
      </c>
      <c r="D38" t="s">
        <v>310</v>
      </c>
    </row>
  </sheetData>
  <dataValidations disablePrompts="1" count="2">
    <dataValidation type="list" allowBlank="1" showInputMessage="1" showErrorMessage="1" sqref="B4:B17">
      <formula1>hidden_Tabla_2288321</formula1>
    </dataValidation>
    <dataValidation type="list" allowBlank="1" showInputMessage="1" showErrorMessage="1" sqref="C4:C17">
      <formula1>hidden_Tabla_2288322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4" sqref="B14"/>
    </sheetView>
  </sheetViews>
  <sheetFormatPr baseColWidth="10" defaultColWidth="8.8554687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2" workbookViewId="0">
      <selection activeCell="A39" sqref="A39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x14ac:dyDescent="0.2">
      <c r="A4">
        <v>1</v>
      </c>
      <c r="B4" t="s">
        <v>271</v>
      </c>
      <c r="C4" t="s">
        <v>312</v>
      </c>
      <c r="E4" t="s">
        <v>314</v>
      </c>
      <c r="F4" t="s">
        <v>165</v>
      </c>
    </row>
    <row r="5" spans="1:6" x14ac:dyDescent="0.2">
      <c r="A5">
        <v>2</v>
      </c>
      <c r="B5" s="19" t="s">
        <v>446</v>
      </c>
      <c r="C5" s="19" t="s">
        <v>447</v>
      </c>
      <c r="E5" t="s">
        <v>314</v>
      </c>
      <c r="F5" t="s">
        <v>165</v>
      </c>
    </row>
    <row r="6" spans="1:6" x14ac:dyDescent="0.2">
      <c r="A6">
        <v>3</v>
      </c>
      <c r="B6" s="23" t="s">
        <v>462</v>
      </c>
      <c r="C6" s="23" t="s">
        <v>447</v>
      </c>
      <c r="E6" t="s">
        <v>314</v>
      </c>
      <c r="F6" t="s">
        <v>165</v>
      </c>
    </row>
    <row r="7" spans="1:6" x14ac:dyDescent="0.2">
      <c r="A7">
        <v>4</v>
      </c>
      <c r="B7" s="23" t="s">
        <v>477</v>
      </c>
      <c r="C7" s="23" t="s">
        <v>447</v>
      </c>
      <c r="E7" t="s">
        <v>314</v>
      </c>
      <c r="F7" t="s">
        <v>165</v>
      </c>
    </row>
    <row r="8" spans="1:6" x14ac:dyDescent="0.2">
      <c r="A8">
        <v>5</v>
      </c>
      <c r="B8" s="23" t="s">
        <v>487</v>
      </c>
      <c r="C8" s="23" t="s">
        <v>488</v>
      </c>
      <c r="D8" t="s">
        <v>487</v>
      </c>
      <c r="E8" t="s">
        <v>314</v>
      </c>
      <c r="F8" t="s">
        <v>165</v>
      </c>
    </row>
    <row r="9" spans="1:6" x14ac:dyDescent="0.2">
      <c r="A9">
        <v>6</v>
      </c>
      <c r="B9" s="23" t="s">
        <v>271</v>
      </c>
      <c r="C9" s="23" t="s">
        <v>447</v>
      </c>
      <c r="E9" t="s">
        <v>314</v>
      </c>
      <c r="F9" t="s">
        <v>165</v>
      </c>
    </row>
    <row r="10" spans="1:6" x14ac:dyDescent="0.2">
      <c r="A10">
        <v>7</v>
      </c>
      <c r="B10" s="23" t="s">
        <v>512</v>
      </c>
      <c r="C10" s="23" t="s">
        <v>513</v>
      </c>
      <c r="E10" t="s">
        <v>314</v>
      </c>
      <c r="F10" t="s">
        <v>165</v>
      </c>
    </row>
    <row r="11" spans="1:6" x14ac:dyDescent="0.2">
      <c r="A11">
        <v>8</v>
      </c>
      <c r="B11" s="23" t="s">
        <v>557</v>
      </c>
      <c r="C11" s="23" t="s">
        <v>569</v>
      </c>
      <c r="E11" t="s">
        <v>314</v>
      </c>
      <c r="F11" t="s">
        <v>165</v>
      </c>
    </row>
    <row r="12" spans="1:6" x14ac:dyDescent="0.2">
      <c r="A12">
        <v>9</v>
      </c>
      <c r="B12" s="23" t="s">
        <v>568</v>
      </c>
      <c r="C12" s="23" t="s">
        <v>569</v>
      </c>
      <c r="E12" t="s">
        <v>314</v>
      </c>
      <c r="F12" t="s">
        <v>165</v>
      </c>
    </row>
    <row r="13" spans="1:6" x14ac:dyDescent="0.2">
      <c r="A13">
        <v>10</v>
      </c>
      <c r="B13" s="23" t="s">
        <v>579</v>
      </c>
      <c r="C13" s="23" t="s">
        <v>447</v>
      </c>
      <c r="E13" t="s">
        <v>314</v>
      </c>
      <c r="F13" t="s">
        <v>165</v>
      </c>
    </row>
    <row r="14" spans="1:6" x14ac:dyDescent="0.2">
      <c r="A14">
        <v>11</v>
      </c>
      <c r="B14" s="23" t="s">
        <v>590</v>
      </c>
      <c r="C14" s="23" t="s">
        <v>591</v>
      </c>
      <c r="E14" t="s">
        <v>314</v>
      </c>
      <c r="F14" t="s">
        <v>165</v>
      </c>
    </row>
    <row r="15" spans="1:6" x14ac:dyDescent="0.2">
      <c r="A15">
        <v>12</v>
      </c>
      <c r="B15" s="23" t="s">
        <v>601</v>
      </c>
      <c r="C15" s="23" t="s">
        <v>602</v>
      </c>
      <c r="E15" t="s">
        <v>314</v>
      </c>
      <c r="F15" t="s">
        <v>165</v>
      </c>
    </row>
    <row r="16" spans="1:6" x14ac:dyDescent="0.2">
      <c r="A16">
        <v>13</v>
      </c>
      <c r="B16" s="23" t="s">
        <v>614</v>
      </c>
      <c r="C16" s="23" t="s">
        <v>488</v>
      </c>
      <c r="E16" t="s">
        <v>314</v>
      </c>
      <c r="F16" t="s">
        <v>165</v>
      </c>
    </row>
    <row r="17" spans="1:6" x14ac:dyDescent="0.2">
      <c r="A17">
        <v>14</v>
      </c>
      <c r="B17" s="23" t="s">
        <v>462</v>
      </c>
      <c r="C17" s="23" t="s">
        <v>617</v>
      </c>
      <c r="E17" t="s">
        <v>314</v>
      </c>
      <c r="F17" t="s">
        <v>165</v>
      </c>
    </row>
    <row r="18" spans="1:6" x14ac:dyDescent="0.2">
      <c r="A18">
        <v>15</v>
      </c>
      <c r="B18" t="s">
        <v>311</v>
      </c>
      <c r="C18" t="s">
        <v>313</v>
      </c>
      <c r="E18" t="s">
        <v>314</v>
      </c>
      <c r="F18" t="s">
        <v>165</v>
      </c>
    </row>
    <row r="19" spans="1:6" x14ac:dyDescent="0.2">
      <c r="A19">
        <v>16</v>
      </c>
      <c r="B19" s="20" t="s">
        <v>271</v>
      </c>
      <c r="C19" s="20" t="s">
        <v>270</v>
      </c>
      <c r="E19" t="s">
        <v>314</v>
      </c>
      <c r="F19" t="s">
        <v>164</v>
      </c>
    </row>
    <row r="20" spans="1:6" x14ac:dyDescent="0.2">
      <c r="A20">
        <v>17</v>
      </c>
      <c r="B20" s="21" t="s">
        <v>273</v>
      </c>
      <c r="C20" s="21" t="s">
        <v>272</v>
      </c>
      <c r="E20" t="s">
        <v>314</v>
      </c>
      <c r="F20" t="s">
        <v>164</v>
      </c>
    </row>
    <row r="21" spans="1:6" x14ac:dyDescent="0.2">
      <c r="A21">
        <v>18</v>
      </c>
      <c r="B21" s="21" t="s">
        <v>271</v>
      </c>
      <c r="C21" s="21" t="s">
        <v>274</v>
      </c>
      <c r="E21" t="s">
        <v>314</v>
      </c>
      <c r="F21" t="s">
        <v>164</v>
      </c>
    </row>
    <row r="22" spans="1:6" x14ac:dyDescent="0.2">
      <c r="A22">
        <v>19</v>
      </c>
      <c r="B22" s="22" t="s">
        <v>276</v>
      </c>
      <c r="C22" s="21" t="s">
        <v>275</v>
      </c>
      <c r="E22" t="s">
        <v>314</v>
      </c>
      <c r="F22" t="s">
        <v>164</v>
      </c>
    </row>
    <row r="23" spans="1:6" x14ac:dyDescent="0.2">
      <c r="A23">
        <v>20</v>
      </c>
      <c r="B23" s="21" t="s">
        <v>276</v>
      </c>
      <c r="C23" s="21" t="s">
        <v>277</v>
      </c>
      <c r="E23" t="s">
        <v>314</v>
      </c>
      <c r="F23" t="s">
        <v>164</v>
      </c>
    </row>
    <row r="24" spans="1:6" x14ac:dyDescent="0.2">
      <c r="A24">
        <v>21</v>
      </c>
      <c r="B24" s="21" t="s">
        <v>273</v>
      </c>
      <c r="C24" s="21" t="s">
        <v>278</v>
      </c>
      <c r="E24" t="s">
        <v>314</v>
      </c>
      <c r="F24" t="s">
        <v>164</v>
      </c>
    </row>
    <row r="25" spans="1:6" x14ac:dyDescent="0.2">
      <c r="A25">
        <v>22</v>
      </c>
      <c r="B25" s="22" t="s">
        <v>280</v>
      </c>
      <c r="C25" s="21" t="s">
        <v>279</v>
      </c>
      <c r="E25" t="s">
        <v>314</v>
      </c>
      <c r="F25" t="s">
        <v>164</v>
      </c>
    </row>
    <row r="26" spans="1:6" x14ac:dyDescent="0.2">
      <c r="A26">
        <v>23</v>
      </c>
      <c r="B26" s="21" t="s">
        <v>282</v>
      </c>
      <c r="C26" s="21" t="s">
        <v>281</v>
      </c>
      <c r="E26" t="s">
        <v>314</v>
      </c>
      <c r="F26" t="s">
        <v>164</v>
      </c>
    </row>
    <row r="27" spans="1:6" x14ac:dyDescent="0.2">
      <c r="A27">
        <v>24</v>
      </c>
      <c r="B27" s="21" t="s">
        <v>284</v>
      </c>
      <c r="C27" s="21" t="s">
        <v>283</v>
      </c>
      <c r="E27" t="s">
        <v>314</v>
      </c>
      <c r="F27" t="s">
        <v>164</v>
      </c>
    </row>
    <row r="28" spans="1:6" x14ac:dyDescent="0.2">
      <c r="A28">
        <v>25</v>
      </c>
      <c r="B28" s="21" t="s">
        <v>286</v>
      </c>
      <c r="C28" s="21" t="s">
        <v>285</v>
      </c>
      <c r="E28" t="s">
        <v>314</v>
      </c>
      <c r="F28" t="s">
        <v>164</v>
      </c>
    </row>
    <row r="29" spans="1:6" x14ac:dyDescent="0.2">
      <c r="A29">
        <v>26</v>
      </c>
      <c r="B29" s="20" t="s">
        <v>288</v>
      </c>
      <c r="C29" s="20" t="s">
        <v>287</v>
      </c>
      <c r="E29" t="s">
        <v>314</v>
      </c>
      <c r="F29" t="s">
        <v>164</v>
      </c>
    </row>
    <row r="30" spans="1:6" x14ac:dyDescent="0.2">
      <c r="A30">
        <v>27</v>
      </c>
      <c r="B30" s="21" t="s">
        <v>290</v>
      </c>
      <c r="C30" s="21" t="s">
        <v>289</v>
      </c>
      <c r="E30" t="s">
        <v>314</v>
      </c>
      <c r="F30" t="s">
        <v>164</v>
      </c>
    </row>
    <row r="31" spans="1:6" x14ac:dyDescent="0.2">
      <c r="A31">
        <v>28</v>
      </c>
      <c r="B31" s="21" t="s">
        <v>292</v>
      </c>
      <c r="C31" s="21" t="s">
        <v>291</v>
      </c>
      <c r="E31" t="s">
        <v>314</v>
      </c>
      <c r="F31" t="s">
        <v>164</v>
      </c>
    </row>
    <row r="32" spans="1:6" x14ac:dyDescent="0.2">
      <c r="A32">
        <v>29</v>
      </c>
      <c r="B32" s="20" t="s">
        <v>271</v>
      </c>
      <c r="C32" s="20" t="s">
        <v>293</v>
      </c>
      <c r="E32" t="s">
        <v>314</v>
      </c>
      <c r="F32" t="s">
        <v>164</v>
      </c>
    </row>
    <row r="33" spans="1:6" x14ac:dyDescent="0.2">
      <c r="A33">
        <v>30</v>
      </c>
      <c r="B33" s="20" t="s">
        <v>647</v>
      </c>
      <c r="C33" s="20" t="s">
        <v>648</v>
      </c>
      <c r="E33" t="s">
        <v>314</v>
      </c>
      <c r="F33" t="s">
        <v>164</v>
      </c>
    </row>
    <row r="34" spans="1:6" x14ac:dyDescent="0.2">
      <c r="A34">
        <v>31</v>
      </c>
      <c r="B34" s="20" t="s">
        <v>284</v>
      </c>
      <c r="C34" s="17" t="s">
        <v>656</v>
      </c>
      <c r="E34" t="s">
        <v>314</v>
      </c>
      <c r="F34" t="s">
        <v>164</v>
      </c>
    </row>
    <row r="35" spans="1:6" x14ac:dyDescent="0.2">
      <c r="A35">
        <v>32</v>
      </c>
      <c r="B35" s="20" t="s">
        <v>660</v>
      </c>
      <c r="C35" s="17" t="s">
        <v>661</v>
      </c>
      <c r="D35" t="s">
        <v>660</v>
      </c>
      <c r="E35" t="s">
        <v>314</v>
      </c>
      <c r="F35" t="s">
        <v>164</v>
      </c>
    </row>
    <row r="36" spans="1:6" x14ac:dyDescent="0.2">
      <c r="A36">
        <v>33</v>
      </c>
      <c r="B36" s="17" t="s">
        <v>590</v>
      </c>
      <c r="C36" s="17" t="s">
        <v>670</v>
      </c>
      <c r="E36" t="s">
        <v>314</v>
      </c>
      <c r="F36" t="s">
        <v>164</v>
      </c>
    </row>
    <row r="37" spans="1:6" x14ac:dyDescent="0.2">
      <c r="A37">
        <v>34</v>
      </c>
      <c r="B37" s="17" t="s">
        <v>280</v>
      </c>
      <c r="C37" s="17" t="s">
        <v>672</v>
      </c>
      <c r="E37" t="s">
        <v>314</v>
      </c>
      <c r="F37" t="s">
        <v>164</v>
      </c>
    </row>
    <row r="38" spans="1:6" x14ac:dyDescent="0.2">
      <c r="A38">
        <v>35</v>
      </c>
      <c r="B38" s="17" t="s">
        <v>678</v>
      </c>
      <c r="C38" s="17" t="s">
        <v>679</v>
      </c>
      <c r="E38" t="s">
        <v>314</v>
      </c>
      <c r="F38" t="s">
        <v>164</v>
      </c>
    </row>
  </sheetData>
  <dataValidations count="1">
    <dataValidation type="list" allowBlank="1" showInputMessage="1" showErrorMessage="1" sqref="F4:F18">
      <formula1>hidden_Tabla_2288281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E3" sqref="E3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opLeftCell="A3" workbookViewId="0">
      <selection activeCell="D19" sqref="D19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x14ac:dyDescent="0.2">
      <c r="A4" s="15">
        <v>1</v>
      </c>
      <c r="B4" s="16"/>
      <c r="C4" s="16"/>
      <c r="D4" s="16"/>
      <c r="E4" s="16" t="s">
        <v>215</v>
      </c>
    </row>
    <row r="5" spans="1:5" x14ac:dyDescent="0.2">
      <c r="A5" s="15">
        <v>1</v>
      </c>
      <c r="B5" s="16"/>
      <c r="C5" s="16"/>
      <c r="D5" s="16"/>
      <c r="E5" s="16" t="s">
        <v>216</v>
      </c>
    </row>
    <row r="6" spans="1:5" x14ac:dyDescent="0.2">
      <c r="A6" s="15">
        <v>1</v>
      </c>
      <c r="B6" s="16"/>
      <c r="C6" s="16"/>
      <c r="D6" s="16"/>
      <c r="E6" s="16" t="s">
        <v>218</v>
      </c>
    </row>
    <row r="7" spans="1:5" x14ac:dyDescent="0.2">
      <c r="A7" s="17">
        <v>1</v>
      </c>
      <c r="B7" s="16"/>
      <c r="C7" s="16"/>
      <c r="D7" s="16"/>
      <c r="E7" s="16" t="s">
        <v>219</v>
      </c>
    </row>
    <row r="8" spans="1:5" x14ac:dyDescent="0.2">
      <c r="A8" s="17">
        <v>2</v>
      </c>
      <c r="B8" s="16"/>
      <c r="C8" s="16"/>
      <c r="D8" s="16"/>
      <c r="E8" s="16" t="s">
        <v>440</v>
      </c>
    </row>
    <row r="9" spans="1:5" x14ac:dyDescent="0.2">
      <c r="A9" s="17">
        <v>2</v>
      </c>
      <c r="B9" s="16"/>
      <c r="C9" s="16"/>
      <c r="D9" s="16"/>
      <c r="E9" s="16" t="s">
        <v>385</v>
      </c>
    </row>
    <row r="10" spans="1:5" x14ac:dyDescent="0.2">
      <c r="A10" s="17">
        <v>2</v>
      </c>
      <c r="B10" s="16"/>
      <c r="C10" s="16"/>
      <c r="D10" s="16"/>
      <c r="E10" s="16" t="s">
        <v>441</v>
      </c>
    </row>
    <row r="11" spans="1:5" x14ac:dyDescent="0.2">
      <c r="A11" s="17">
        <v>2</v>
      </c>
      <c r="B11" s="16"/>
      <c r="C11" s="16"/>
      <c r="D11" s="16"/>
      <c r="E11" s="16" t="s">
        <v>442</v>
      </c>
    </row>
    <row r="12" spans="1:5" x14ac:dyDescent="0.2">
      <c r="A12" s="17">
        <v>2</v>
      </c>
      <c r="B12" s="16"/>
      <c r="C12" s="16"/>
      <c r="D12" s="16"/>
      <c r="E12" s="16" t="s">
        <v>443</v>
      </c>
    </row>
    <row r="13" spans="1:5" x14ac:dyDescent="0.2">
      <c r="A13" s="17">
        <v>3</v>
      </c>
      <c r="B13" s="16"/>
      <c r="C13" s="16"/>
      <c r="D13" s="16"/>
      <c r="E13" s="16" t="s">
        <v>454</v>
      </c>
    </row>
    <row r="14" spans="1:5" x14ac:dyDescent="0.2">
      <c r="A14" s="17">
        <v>3</v>
      </c>
      <c r="B14" s="16"/>
      <c r="C14" s="16"/>
      <c r="D14" s="16"/>
      <c r="E14" s="16" t="s">
        <v>455</v>
      </c>
    </row>
    <row r="15" spans="1:5" x14ac:dyDescent="0.2">
      <c r="A15" s="17">
        <v>3</v>
      </c>
      <c r="B15" s="16"/>
      <c r="C15" s="16"/>
      <c r="D15" s="16"/>
      <c r="E15" s="16" t="s">
        <v>456</v>
      </c>
    </row>
    <row r="16" spans="1:5" x14ac:dyDescent="0.2">
      <c r="A16" s="17">
        <v>3</v>
      </c>
      <c r="B16" s="16"/>
      <c r="C16" s="16"/>
      <c r="D16" s="16"/>
      <c r="E16" s="16" t="s">
        <v>457</v>
      </c>
    </row>
    <row r="17" spans="1:5" x14ac:dyDescent="0.2">
      <c r="A17" s="17">
        <v>3</v>
      </c>
      <c r="B17" s="16"/>
      <c r="C17" s="16"/>
      <c r="D17" s="16"/>
      <c r="E17" s="16" t="s">
        <v>458</v>
      </c>
    </row>
    <row r="18" spans="1:5" x14ac:dyDescent="0.2">
      <c r="A18" s="17">
        <v>4</v>
      </c>
      <c r="B18" s="16"/>
      <c r="C18" s="16"/>
      <c r="D18" s="16"/>
      <c r="E18" s="16" t="s">
        <v>225</v>
      </c>
    </row>
    <row r="19" spans="1:5" x14ac:dyDescent="0.2">
      <c r="A19" s="17">
        <v>4</v>
      </c>
      <c r="B19" s="16"/>
      <c r="C19" s="16"/>
      <c r="D19" s="16"/>
      <c r="E19" s="16" t="s">
        <v>223</v>
      </c>
    </row>
    <row r="20" spans="1:5" x14ac:dyDescent="0.2">
      <c r="A20" s="17">
        <v>4</v>
      </c>
      <c r="B20" s="16"/>
      <c r="C20" s="16"/>
      <c r="D20" s="16"/>
      <c r="E20" s="16" t="s">
        <v>226</v>
      </c>
    </row>
    <row r="21" spans="1:5" x14ac:dyDescent="0.2">
      <c r="A21" s="17">
        <v>4</v>
      </c>
      <c r="B21" s="16"/>
      <c r="C21" s="16"/>
      <c r="D21" s="16"/>
      <c r="E21" s="16" t="s">
        <v>221</v>
      </c>
    </row>
    <row r="22" spans="1:5" x14ac:dyDescent="0.2">
      <c r="A22" s="17">
        <v>4</v>
      </c>
      <c r="B22" s="16"/>
      <c r="C22" s="16"/>
      <c r="D22" s="16"/>
      <c r="E22" s="16" t="s">
        <v>470</v>
      </c>
    </row>
    <row r="23" spans="1:5" x14ac:dyDescent="0.2">
      <c r="A23" s="17">
        <v>5</v>
      </c>
      <c r="B23" s="16"/>
      <c r="C23" s="16"/>
      <c r="D23" s="16"/>
      <c r="E23" s="16" t="s">
        <v>404</v>
      </c>
    </row>
    <row r="24" spans="1:5" x14ac:dyDescent="0.2">
      <c r="A24" s="17">
        <v>5</v>
      </c>
      <c r="B24" s="16"/>
      <c r="C24" s="16"/>
      <c r="D24" s="16"/>
      <c r="E24" s="16" t="s">
        <v>484</v>
      </c>
    </row>
    <row r="25" spans="1:5" x14ac:dyDescent="0.2">
      <c r="A25" s="17">
        <v>5</v>
      </c>
      <c r="B25" s="16"/>
      <c r="C25" s="16"/>
      <c r="D25" s="16"/>
      <c r="E25" s="16" t="s">
        <v>485</v>
      </c>
    </row>
    <row r="26" spans="1:5" x14ac:dyDescent="0.2">
      <c r="A26" s="17">
        <v>6</v>
      </c>
      <c r="B26" s="16"/>
      <c r="C26" s="16"/>
      <c r="D26" s="16"/>
      <c r="E26" s="16" t="s">
        <v>493</v>
      </c>
    </row>
    <row r="27" spans="1:5" x14ac:dyDescent="0.2">
      <c r="A27" s="17">
        <v>6</v>
      </c>
      <c r="B27" s="16"/>
      <c r="C27" s="16"/>
      <c r="D27" s="16"/>
      <c r="E27" s="16" t="s">
        <v>494</v>
      </c>
    </row>
    <row r="28" spans="1:5" x14ac:dyDescent="0.2">
      <c r="A28" s="17">
        <v>6</v>
      </c>
      <c r="B28" s="16"/>
      <c r="C28" s="16"/>
      <c r="D28" s="16"/>
      <c r="E28" s="16" t="s">
        <v>495</v>
      </c>
    </row>
    <row r="29" spans="1:5" x14ac:dyDescent="0.2">
      <c r="A29" s="17">
        <v>6</v>
      </c>
      <c r="B29" s="16"/>
      <c r="C29" s="16"/>
      <c r="D29" s="16"/>
      <c r="E29" s="16" t="s">
        <v>496</v>
      </c>
    </row>
    <row r="30" spans="1:5" x14ac:dyDescent="0.2">
      <c r="A30" s="17">
        <v>6</v>
      </c>
      <c r="B30" s="16"/>
      <c r="C30" s="16"/>
      <c r="D30" s="16"/>
      <c r="E30" s="16" t="s">
        <v>443</v>
      </c>
    </row>
    <row r="31" spans="1:5" x14ac:dyDescent="0.2">
      <c r="A31" s="17">
        <v>7</v>
      </c>
      <c r="B31" s="16"/>
      <c r="C31" s="16"/>
      <c r="D31" s="16"/>
      <c r="E31" s="16" t="s">
        <v>443</v>
      </c>
    </row>
    <row r="32" spans="1:5" x14ac:dyDescent="0.2">
      <c r="A32" s="17">
        <v>7</v>
      </c>
      <c r="B32" s="16"/>
      <c r="C32" s="16"/>
      <c r="D32" s="16"/>
      <c r="E32" s="16" t="s">
        <v>385</v>
      </c>
    </row>
    <row r="33" spans="1:5" x14ac:dyDescent="0.2">
      <c r="A33" s="17">
        <v>7</v>
      </c>
      <c r="B33" s="16"/>
      <c r="C33" s="16"/>
      <c r="D33" s="16"/>
      <c r="E33" s="16" t="s">
        <v>440</v>
      </c>
    </row>
    <row r="34" spans="1:5" x14ac:dyDescent="0.2">
      <c r="A34" s="17">
        <v>7</v>
      </c>
      <c r="B34" s="16"/>
      <c r="C34" s="16"/>
      <c r="D34" s="16"/>
      <c r="E34" s="16" t="s">
        <v>508</v>
      </c>
    </row>
    <row r="35" spans="1:5" x14ac:dyDescent="0.2">
      <c r="A35" s="17">
        <v>7</v>
      </c>
      <c r="B35" s="16"/>
      <c r="C35" s="16"/>
      <c r="D35" s="16"/>
      <c r="E35" s="16" t="s">
        <v>493</v>
      </c>
    </row>
    <row r="36" spans="1:5" x14ac:dyDescent="0.2">
      <c r="A36" s="17">
        <v>8</v>
      </c>
      <c r="B36" s="16"/>
      <c r="C36" s="16"/>
      <c r="D36" s="16"/>
      <c r="E36" s="16" t="s">
        <v>550</v>
      </c>
    </row>
    <row r="37" spans="1:5" x14ac:dyDescent="0.2">
      <c r="A37" s="17">
        <v>8</v>
      </c>
      <c r="B37" s="16"/>
      <c r="C37" s="16"/>
      <c r="D37" s="16"/>
      <c r="E37" s="16" t="s">
        <v>365</v>
      </c>
    </row>
    <row r="38" spans="1:5" x14ac:dyDescent="0.2">
      <c r="A38" s="17">
        <v>8</v>
      </c>
      <c r="B38" s="16"/>
      <c r="C38" s="16"/>
      <c r="D38" s="16"/>
      <c r="E38" s="16" t="s">
        <v>551</v>
      </c>
    </row>
    <row r="39" spans="1:5" x14ac:dyDescent="0.2">
      <c r="A39" s="17">
        <v>8</v>
      </c>
      <c r="B39" s="16"/>
      <c r="C39" s="16"/>
      <c r="D39" s="16"/>
      <c r="E39" s="16" t="s">
        <v>457</v>
      </c>
    </row>
    <row r="40" spans="1:5" x14ac:dyDescent="0.2">
      <c r="A40" s="17">
        <v>8</v>
      </c>
      <c r="B40" s="16"/>
      <c r="C40" s="16"/>
      <c r="D40" s="16"/>
      <c r="E40" s="16" t="s">
        <v>552</v>
      </c>
    </row>
    <row r="41" spans="1:5" x14ac:dyDescent="0.2">
      <c r="A41" s="17">
        <v>9</v>
      </c>
      <c r="B41" s="16"/>
      <c r="C41" s="16"/>
      <c r="D41" s="16"/>
      <c r="E41" s="16" t="s">
        <v>558</v>
      </c>
    </row>
    <row r="42" spans="1:5" x14ac:dyDescent="0.2">
      <c r="A42" s="17">
        <v>9</v>
      </c>
      <c r="B42" s="16"/>
      <c r="C42" s="16"/>
      <c r="D42" s="16"/>
      <c r="E42" s="16" t="s">
        <v>559</v>
      </c>
    </row>
    <row r="43" spans="1:5" x14ac:dyDescent="0.2">
      <c r="A43" s="17">
        <v>9</v>
      </c>
      <c r="B43" s="16"/>
      <c r="C43" s="16"/>
      <c r="D43" s="16"/>
      <c r="E43" s="16" t="s">
        <v>560</v>
      </c>
    </row>
    <row r="44" spans="1:5" x14ac:dyDescent="0.2">
      <c r="A44" s="17">
        <v>9</v>
      </c>
      <c r="B44" s="16"/>
      <c r="C44" s="16"/>
      <c r="D44" s="16"/>
      <c r="E44" s="16" t="s">
        <v>561</v>
      </c>
    </row>
    <row r="45" spans="1:5" x14ac:dyDescent="0.2">
      <c r="A45" s="17">
        <v>9</v>
      </c>
      <c r="B45" s="16"/>
      <c r="C45" s="16"/>
      <c r="D45" s="16"/>
      <c r="E45" s="16" t="s">
        <v>562</v>
      </c>
    </row>
    <row r="46" spans="1:5" x14ac:dyDescent="0.2">
      <c r="A46" s="17">
        <v>10</v>
      </c>
      <c r="B46" s="16"/>
      <c r="C46" s="16"/>
      <c r="D46" s="16"/>
      <c r="E46" s="16" t="s">
        <v>570</v>
      </c>
    </row>
    <row r="47" spans="1:5" x14ac:dyDescent="0.2">
      <c r="A47" s="17">
        <v>10</v>
      </c>
      <c r="B47" s="16"/>
      <c r="C47" s="16"/>
      <c r="D47" s="16"/>
      <c r="E47" s="16" t="s">
        <v>571</v>
      </c>
    </row>
    <row r="48" spans="1:5" x14ac:dyDescent="0.2">
      <c r="A48" s="17">
        <v>10</v>
      </c>
      <c r="B48" s="16"/>
      <c r="C48" s="16"/>
      <c r="D48" s="16"/>
      <c r="E48" s="16" t="s">
        <v>572</v>
      </c>
    </row>
    <row r="49" spans="1:17" x14ac:dyDescent="0.2">
      <c r="A49" s="17">
        <v>10</v>
      </c>
      <c r="B49" s="16"/>
      <c r="C49" s="16"/>
      <c r="D49" s="16"/>
      <c r="E49" s="16" t="s">
        <v>485</v>
      </c>
    </row>
    <row r="50" spans="1:17" x14ac:dyDescent="0.2">
      <c r="A50" s="17">
        <v>10</v>
      </c>
      <c r="B50" s="16"/>
      <c r="C50" s="16"/>
      <c r="D50" s="16"/>
      <c r="E50" s="16" t="s">
        <v>573</v>
      </c>
    </row>
    <row r="51" spans="1:17" x14ac:dyDescent="0.2">
      <c r="A51" s="17">
        <v>11</v>
      </c>
      <c r="B51" s="16"/>
      <c r="C51" s="16"/>
      <c r="D51" s="16"/>
      <c r="E51" s="16" t="s">
        <v>580</v>
      </c>
    </row>
    <row r="52" spans="1:17" x14ac:dyDescent="0.2">
      <c r="A52" s="17">
        <v>11</v>
      </c>
      <c r="B52" s="16"/>
      <c r="C52" s="16"/>
      <c r="D52" s="16"/>
      <c r="E52" s="16" t="s">
        <v>581</v>
      </c>
    </row>
    <row r="53" spans="1:17" x14ac:dyDescent="0.2">
      <c r="A53" s="17">
        <v>11</v>
      </c>
      <c r="B53" s="16"/>
      <c r="C53" s="16"/>
      <c r="D53" s="16"/>
      <c r="E53" s="16" t="s">
        <v>582</v>
      </c>
    </row>
    <row r="54" spans="1:17" x14ac:dyDescent="0.2">
      <c r="A54" s="17">
        <v>11</v>
      </c>
      <c r="B54" s="16"/>
      <c r="C54" s="16"/>
      <c r="D54" s="16"/>
      <c r="E54" s="16" t="s">
        <v>583</v>
      </c>
    </row>
    <row r="55" spans="1:17" x14ac:dyDescent="0.2">
      <c r="A55" s="17">
        <v>11</v>
      </c>
      <c r="B55" s="16"/>
      <c r="C55" s="16"/>
      <c r="D55" s="16"/>
      <c r="E55" s="16" t="s">
        <v>584</v>
      </c>
    </row>
    <row r="56" spans="1:17" x14ac:dyDescent="0.2">
      <c r="A56" s="17">
        <v>12</v>
      </c>
      <c r="B56" s="16"/>
      <c r="C56" s="16"/>
      <c r="D56" s="16"/>
      <c r="E56" s="16" t="s">
        <v>592</v>
      </c>
    </row>
    <row r="57" spans="1:17" x14ac:dyDescent="0.2">
      <c r="A57" s="17">
        <v>12</v>
      </c>
      <c r="B57" s="16"/>
      <c r="C57" s="16"/>
      <c r="D57" s="16"/>
      <c r="E57" s="16" t="s">
        <v>593</v>
      </c>
    </row>
    <row r="58" spans="1:17" x14ac:dyDescent="0.2">
      <c r="A58" s="17">
        <v>12</v>
      </c>
      <c r="B58" s="16"/>
      <c r="C58" s="16"/>
      <c r="D58" s="16"/>
      <c r="E58" s="16" t="s">
        <v>594</v>
      </c>
    </row>
    <row r="59" spans="1:17" x14ac:dyDescent="0.2">
      <c r="A59" s="17">
        <v>12</v>
      </c>
      <c r="B59" s="18"/>
      <c r="C59" s="18"/>
      <c r="D59" s="18"/>
      <c r="E59" s="16" t="s">
        <v>595</v>
      </c>
    </row>
    <row r="60" spans="1:17" x14ac:dyDescent="0.2">
      <c r="A60" s="17">
        <v>12</v>
      </c>
      <c r="B60" s="16"/>
      <c r="C60" s="16"/>
      <c r="D60" s="16"/>
      <c r="E60" s="16" t="s">
        <v>375</v>
      </c>
    </row>
    <row r="61" spans="1:17" x14ac:dyDescent="0.2">
      <c r="A61" s="17">
        <v>13</v>
      </c>
      <c r="B61" s="16"/>
      <c r="C61" s="16"/>
      <c r="D61" s="16"/>
      <c r="E61" s="16" t="s">
        <v>603</v>
      </c>
    </row>
    <row r="62" spans="1:17" x14ac:dyDescent="0.2">
      <c r="A62" s="17">
        <v>13</v>
      </c>
      <c r="B62" s="16"/>
      <c r="C62" s="16"/>
      <c r="D62" s="16"/>
      <c r="E62" s="16" t="s">
        <v>604</v>
      </c>
    </row>
    <row r="63" spans="1:17" x14ac:dyDescent="0.2">
      <c r="A63" s="17">
        <v>13</v>
      </c>
      <c r="B63" s="18"/>
      <c r="C63" s="18"/>
      <c r="D63" s="18"/>
      <c r="E63" s="16" t="s">
        <v>605</v>
      </c>
    </row>
    <row r="64" spans="1:17" x14ac:dyDescent="0.2">
      <c r="A64" s="17">
        <v>13</v>
      </c>
      <c r="B64" s="16"/>
      <c r="C64" s="16"/>
      <c r="D64" s="16"/>
      <c r="E64" s="16" t="s">
        <v>493</v>
      </c>
      <c r="O64" t="s">
        <v>576</v>
      </c>
      <c r="P64" t="s">
        <v>230</v>
      </c>
      <c r="Q64" t="s">
        <v>577</v>
      </c>
    </row>
    <row r="65" spans="1:5" x14ac:dyDescent="0.2">
      <c r="A65" s="17">
        <v>13</v>
      </c>
      <c r="B65" s="16"/>
      <c r="C65" s="16"/>
      <c r="D65" s="16"/>
      <c r="E65" s="16" t="s">
        <v>606</v>
      </c>
    </row>
    <row r="66" spans="1:5" x14ac:dyDescent="0.2">
      <c r="A66" s="17">
        <v>14</v>
      </c>
      <c r="B66" s="18"/>
      <c r="C66" s="18"/>
      <c r="D66" s="18"/>
      <c r="E66" s="16" t="s">
        <v>595</v>
      </c>
    </row>
    <row r="67" spans="1:5" x14ac:dyDescent="0.2">
      <c r="A67" s="17">
        <v>14</v>
      </c>
      <c r="B67" s="16"/>
      <c r="C67" s="16"/>
      <c r="D67" s="16"/>
      <c r="E67" s="16" t="s">
        <v>594</v>
      </c>
    </row>
    <row r="68" spans="1:5" x14ac:dyDescent="0.2">
      <c r="A68" s="17">
        <v>14</v>
      </c>
      <c r="B68" s="16"/>
      <c r="C68" s="16"/>
      <c r="D68" s="16"/>
      <c r="E68" s="16" t="s">
        <v>592</v>
      </c>
    </row>
    <row r="69" spans="1:5" x14ac:dyDescent="0.2">
      <c r="A69" s="17">
        <v>14</v>
      </c>
      <c r="B69" s="16"/>
      <c r="C69" s="16"/>
      <c r="D69" s="16"/>
      <c r="E69" s="16" t="s">
        <v>593</v>
      </c>
    </row>
    <row r="70" spans="1:5" x14ac:dyDescent="0.2">
      <c r="A70" s="17">
        <v>14</v>
      </c>
      <c r="B70" s="16"/>
      <c r="C70" s="16"/>
      <c r="D70" s="16"/>
      <c r="E70" s="16" t="s">
        <v>375</v>
      </c>
    </row>
    <row r="71" spans="1:5" x14ac:dyDescent="0.2">
      <c r="A71" s="17">
        <v>15</v>
      </c>
      <c r="B71" s="24"/>
      <c r="C71" s="24"/>
      <c r="D71" s="24"/>
      <c r="E71" s="24" t="s">
        <v>304</v>
      </c>
    </row>
    <row r="72" spans="1:5" x14ac:dyDescent="0.2">
      <c r="A72" s="17">
        <v>15</v>
      </c>
      <c r="B72" s="24"/>
      <c r="C72" s="24"/>
      <c r="D72" s="24"/>
      <c r="E72" s="24" t="s">
        <v>305</v>
      </c>
    </row>
    <row r="73" spans="1:5" x14ac:dyDescent="0.2">
      <c r="A73" s="17">
        <v>15</v>
      </c>
      <c r="B73" s="24"/>
      <c r="C73" s="24"/>
      <c r="D73" s="24"/>
      <c r="E73" s="24" t="s">
        <v>306</v>
      </c>
    </row>
    <row r="74" spans="1:5" x14ac:dyDescent="0.2">
      <c r="A74" s="17">
        <v>16</v>
      </c>
      <c r="B74" s="24"/>
      <c r="C74" s="24"/>
      <c r="D74" s="24"/>
      <c r="E74" s="24" t="s">
        <v>317</v>
      </c>
    </row>
    <row r="75" spans="1:5" x14ac:dyDescent="0.2">
      <c r="A75" s="17">
        <v>16</v>
      </c>
      <c r="B75" s="24"/>
      <c r="C75" s="24"/>
      <c r="D75" s="24"/>
      <c r="E75" s="24" t="s">
        <v>320</v>
      </c>
    </row>
    <row r="76" spans="1:5" x14ac:dyDescent="0.2">
      <c r="A76" s="17">
        <v>16</v>
      </c>
      <c r="B76" s="24"/>
      <c r="C76" s="24"/>
      <c r="D76" s="24"/>
      <c r="E76" s="24" t="s">
        <v>223</v>
      </c>
    </row>
    <row r="77" spans="1:5" x14ac:dyDescent="0.2">
      <c r="A77" s="17">
        <v>17</v>
      </c>
      <c r="B77" s="24"/>
      <c r="C77" s="24"/>
      <c r="D77" s="24"/>
      <c r="E77" s="24" t="s">
        <v>324</v>
      </c>
    </row>
    <row r="78" spans="1:5" x14ac:dyDescent="0.2">
      <c r="A78" s="17">
        <v>17</v>
      </c>
      <c r="B78" s="24"/>
      <c r="C78" s="24"/>
      <c r="D78" s="24"/>
      <c r="E78" s="24" t="s">
        <v>325</v>
      </c>
    </row>
    <row r="79" spans="1:5" x14ac:dyDescent="0.2">
      <c r="A79" s="17">
        <v>17</v>
      </c>
      <c r="B79" s="24"/>
      <c r="C79" s="24"/>
      <c r="D79" s="24"/>
      <c r="E79" s="24" t="s">
        <v>326</v>
      </c>
    </row>
    <row r="80" spans="1:5" x14ac:dyDescent="0.2">
      <c r="A80" s="17">
        <v>18</v>
      </c>
      <c r="B80" s="18"/>
      <c r="C80" s="18"/>
      <c r="D80" s="18"/>
      <c r="E80" s="24" t="s">
        <v>336</v>
      </c>
    </row>
    <row r="81" spans="1:5" x14ac:dyDescent="0.2">
      <c r="A81" s="17">
        <v>18</v>
      </c>
      <c r="B81" s="18"/>
      <c r="C81" s="18"/>
      <c r="D81" s="18"/>
      <c r="E81" s="24" t="s">
        <v>337</v>
      </c>
    </row>
    <row r="82" spans="1:5" x14ac:dyDescent="0.2">
      <c r="A82" s="17">
        <v>18</v>
      </c>
      <c r="B82" s="24"/>
      <c r="C82" s="24"/>
      <c r="D82" s="24"/>
      <c r="E82" s="24" t="s">
        <v>338</v>
      </c>
    </row>
    <row r="83" spans="1:5" x14ac:dyDescent="0.2">
      <c r="A83" s="17">
        <v>19</v>
      </c>
      <c r="B83" s="18"/>
      <c r="C83" s="18"/>
      <c r="D83" s="18"/>
      <c r="E83" s="24" t="s">
        <v>346</v>
      </c>
    </row>
    <row r="84" spans="1:5" x14ac:dyDescent="0.2">
      <c r="A84" s="17">
        <v>19</v>
      </c>
      <c r="B84" s="18"/>
      <c r="C84" s="18"/>
      <c r="D84" s="18"/>
      <c r="E84" s="24" t="s">
        <v>347</v>
      </c>
    </row>
    <row r="85" spans="1:5" x14ac:dyDescent="0.2">
      <c r="A85" s="17">
        <v>19</v>
      </c>
      <c r="B85" s="18"/>
      <c r="C85" s="18"/>
      <c r="D85" s="18"/>
      <c r="E85" s="24" t="s">
        <v>348</v>
      </c>
    </row>
    <row r="86" spans="1:5" x14ac:dyDescent="0.2">
      <c r="A86" s="17">
        <v>20</v>
      </c>
      <c r="B86" s="18"/>
      <c r="C86" s="18"/>
      <c r="D86" s="18"/>
      <c r="E86" s="24" t="s">
        <v>359</v>
      </c>
    </row>
    <row r="87" spans="1:5" x14ac:dyDescent="0.2">
      <c r="A87" s="17">
        <v>20</v>
      </c>
      <c r="B87" s="18"/>
      <c r="C87" s="18"/>
      <c r="D87" s="18"/>
      <c r="E87" s="24" t="s">
        <v>324</v>
      </c>
    </row>
    <row r="88" spans="1:5" x14ac:dyDescent="0.2">
      <c r="A88" s="17">
        <v>20</v>
      </c>
      <c r="B88" s="18"/>
      <c r="C88" s="18"/>
      <c r="D88" s="18"/>
      <c r="E88" s="24" t="s">
        <v>360</v>
      </c>
    </row>
    <row r="89" spans="1:5" x14ac:dyDescent="0.2">
      <c r="A89" s="17">
        <v>21</v>
      </c>
      <c r="B89" s="18"/>
      <c r="C89" s="18"/>
      <c r="D89" s="18"/>
      <c r="E89" s="24" t="s">
        <v>365</v>
      </c>
    </row>
    <row r="90" spans="1:5" x14ac:dyDescent="0.2">
      <c r="A90" s="17">
        <v>21</v>
      </c>
      <c r="B90" s="18"/>
      <c r="C90" s="18"/>
      <c r="D90" s="18"/>
      <c r="E90" s="24" t="s">
        <v>359</v>
      </c>
    </row>
    <row r="91" spans="1:5" x14ac:dyDescent="0.2">
      <c r="A91" s="17">
        <v>21</v>
      </c>
      <c r="B91" s="18"/>
      <c r="C91" s="18"/>
      <c r="D91" s="18"/>
      <c r="E91" s="24" t="s">
        <v>324</v>
      </c>
    </row>
    <row r="92" spans="1:5" x14ac:dyDescent="0.2">
      <c r="A92" s="17">
        <v>22</v>
      </c>
      <c r="B92" s="18"/>
      <c r="C92" s="18"/>
      <c r="D92" s="18"/>
      <c r="E92" s="24" t="s">
        <v>368</v>
      </c>
    </row>
    <row r="93" spans="1:5" x14ac:dyDescent="0.2">
      <c r="A93" s="17">
        <v>22</v>
      </c>
      <c r="B93" s="18"/>
      <c r="C93" s="18"/>
      <c r="D93" s="18"/>
      <c r="E93" s="24" t="s">
        <v>370</v>
      </c>
    </row>
    <row r="94" spans="1:5" x14ac:dyDescent="0.2">
      <c r="A94" s="17">
        <v>22</v>
      </c>
      <c r="B94" s="18"/>
      <c r="C94" s="18"/>
      <c r="D94" s="18"/>
      <c r="E94" t="s">
        <v>359</v>
      </c>
    </row>
    <row r="95" spans="1:5" x14ac:dyDescent="0.2">
      <c r="A95" s="17">
        <v>23</v>
      </c>
      <c r="B95" s="18"/>
      <c r="C95" s="18"/>
      <c r="D95" s="18"/>
      <c r="E95" s="24" t="s">
        <v>325</v>
      </c>
    </row>
    <row r="96" spans="1:5" x14ac:dyDescent="0.2">
      <c r="A96" s="17">
        <v>23</v>
      </c>
      <c r="B96" s="16"/>
      <c r="C96" s="16"/>
      <c r="D96" s="16"/>
      <c r="E96" s="24" t="s">
        <v>225</v>
      </c>
    </row>
    <row r="97" spans="1:5" x14ac:dyDescent="0.2">
      <c r="A97" s="17">
        <v>23</v>
      </c>
      <c r="B97" s="18"/>
      <c r="C97" s="18"/>
      <c r="D97" s="18"/>
      <c r="E97" s="24" t="s">
        <v>368</v>
      </c>
    </row>
    <row r="98" spans="1:5" x14ac:dyDescent="0.2">
      <c r="A98" s="17">
        <v>24</v>
      </c>
      <c r="B98" s="18"/>
      <c r="C98" s="18"/>
      <c r="D98" s="18"/>
      <c r="E98" s="24" t="s">
        <v>370</v>
      </c>
    </row>
    <row r="99" spans="1:5" x14ac:dyDescent="0.2">
      <c r="A99" s="17">
        <v>24</v>
      </c>
      <c r="B99" s="18"/>
      <c r="C99" s="18"/>
      <c r="D99" s="18"/>
      <c r="E99" t="s">
        <v>359</v>
      </c>
    </row>
    <row r="100" spans="1:5" x14ac:dyDescent="0.2">
      <c r="A100" s="17">
        <v>24</v>
      </c>
      <c r="B100" s="18"/>
      <c r="C100" s="18"/>
      <c r="D100" s="18"/>
      <c r="E100" s="24" t="s">
        <v>385</v>
      </c>
    </row>
    <row r="101" spans="1:5" x14ac:dyDescent="0.2">
      <c r="A101" s="17">
        <v>25</v>
      </c>
      <c r="B101" s="18"/>
      <c r="C101" s="18"/>
      <c r="D101" s="18"/>
      <c r="E101" s="24" t="s">
        <v>359</v>
      </c>
    </row>
    <row r="102" spans="1:5" x14ac:dyDescent="0.2">
      <c r="A102" s="17">
        <v>25</v>
      </c>
      <c r="B102" s="18"/>
      <c r="C102" s="18"/>
      <c r="D102" s="18"/>
      <c r="E102" s="24" t="s">
        <v>306</v>
      </c>
    </row>
    <row r="103" spans="1:5" x14ac:dyDescent="0.2">
      <c r="A103" s="17">
        <v>26</v>
      </c>
      <c r="B103" s="18"/>
      <c r="C103" s="18"/>
      <c r="D103" s="18"/>
      <c r="E103" s="24" t="s">
        <v>390</v>
      </c>
    </row>
    <row r="104" spans="1:5" x14ac:dyDescent="0.2">
      <c r="A104" s="17">
        <v>26</v>
      </c>
      <c r="B104" s="18"/>
      <c r="C104" s="18"/>
      <c r="D104" s="18"/>
      <c r="E104" s="24" t="s">
        <v>324</v>
      </c>
    </row>
    <row r="105" spans="1:5" x14ac:dyDescent="0.2">
      <c r="A105" s="17">
        <v>26</v>
      </c>
      <c r="B105" s="18"/>
      <c r="C105" s="18"/>
      <c r="D105" s="18"/>
      <c r="E105" s="24" t="s">
        <v>365</v>
      </c>
    </row>
    <row r="106" spans="1:5" x14ac:dyDescent="0.2">
      <c r="A106" s="17">
        <v>27</v>
      </c>
      <c r="B106" s="18"/>
      <c r="C106" s="18"/>
      <c r="D106" s="18"/>
      <c r="E106" t="s">
        <v>359</v>
      </c>
    </row>
    <row r="107" spans="1:5" x14ac:dyDescent="0.2">
      <c r="A107" s="17">
        <v>27</v>
      </c>
      <c r="B107" s="18"/>
      <c r="C107" s="18"/>
      <c r="D107" s="18"/>
      <c r="E107" s="24" t="s">
        <v>324</v>
      </c>
    </row>
    <row r="108" spans="1:5" x14ac:dyDescent="0.2">
      <c r="A108" s="17">
        <v>27</v>
      </c>
      <c r="B108" s="18"/>
      <c r="C108" s="18"/>
      <c r="D108" s="18"/>
      <c r="E108" s="24" t="s">
        <v>396</v>
      </c>
    </row>
    <row r="109" spans="1:5" x14ac:dyDescent="0.2">
      <c r="A109" s="17">
        <v>27</v>
      </c>
      <c r="B109" s="18"/>
      <c r="C109" s="18"/>
      <c r="D109" s="18"/>
      <c r="E109" s="24" t="s">
        <v>324</v>
      </c>
    </row>
    <row r="110" spans="1:5" x14ac:dyDescent="0.2">
      <c r="A110" s="17">
        <v>28</v>
      </c>
      <c r="B110" s="18"/>
      <c r="C110" s="18"/>
      <c r="D110" s="18"/>
      <c r="E110" t="s">
        <v>359</v>
      </c>
    </row>
    <row r="111" spans="1:5" x14ac:dyDescent="0.2">
      <c r="A111" s="17">
        <v>28</v>
      </c>
      <c r="B111" s="18"/>
      <c r="C111" s="18"/>
      <c r="D111" s="18"/>
      <c r="E111" s="24" t="s">
        <v>390</v>
      </c>
    </row>
    <row r="112" spans="1:5" x14ac:dyDescent="0.2">
      <c r="A112" s="17">
        <v>29</v>
      </c>
      <c r="B112" s="18"/>
      <c r="C112" s="18"/>
      <c r="D112" s="18"/>
      <c r="E112" s="24" t="s">
        <v>381</v>
      </c>
    </row>
    <row r="113" spans="1:5" x14ac:dyDescent="0.2">
      <c r="A113" s="17">
        <v>29</v>
      </c>
      <c r="B113" s="18"/>
      <c r="C113" s="18"/>
      <c r="D113" s="18"/>
      <c r="E113" t="s">
        <v>359</v>
      </c>
    </row>
    <row r="114" spans="1:5" x14ac:dyDescent="0.2">
      <c r="A114" s="17">
        <v>29</v>
      </c>
      <c r="B114" s="18"/>
      <c r="C114" s="18"/>
      <c r="D114" s="18"/>
      <c r="E114" s="24" t="s">
        <v>375</v>
      </c>
    </row>
    <row r="115" spans="1:5" x14ac:dyDescent="0.2">
      <c r="A115" s="17">
        <v>30</v>
      </c>
      <c r="B115" s="18"/>
      <c r="C115" s="18"/>
      <c r="D115" s="18"/>
      <c r="E115" s="24" t="s">
        <v>637</v>
      </c>
    </row>
    <row r="116" spans="1:5" x14ac:dyDescent="0.2">
      <c r="A116" s="17">
        <v>30</v>
      </c>
      <c r="B116" s="18"/>
      <c r="C116" s="18"/>
      <c r="D116" s="18"/>
      <c r="E116" s="24" t="s">
        <v>324</v>
      </c>
    </row>
    <row r="117" spans="1:5" x14ac:dyDescent="0.2">
      <c r="A117" s="17">
        <v>30</v>
      </c>
      <c r="B117" s="18"/>
      <c r="C117" s="18"/>
      <c r="D117" s="18"/>
      <c r="E117" s="24" t="s">
        <v>638</v>
      </c>
    </row>
    <row r="118" spans="1:5" x14ac:dyDescent="0.2">
      <c r="A118" s="17">
        <v>30</v>
      </c>
      <c r="B118" s="18"/>
      <c r="C118" s="18"/>
      <c r="D118" s="18"/>
      <c r="E118" s="24" t="s">
        <v>639</v>
      </c>
    </row>
    <row r="119" spans="1:5" x14ac:dyDescent="0.2">
      <c r="A119" s="17">
        <v>30</v>
      </c>
      <c r="B119" s="18"/>
      <c r="C119" s="18"/>
      <c r="D119" s="18"/>
      <c r="E119" s="24" t="s">
        <v>640</v>
      </c>
    </row>
    <row r="120" spans="1:5" x14ac:dyDescent="0.2">
      <c r="A120" s="17">
        <v>31</v>
      </c>
      <c r="B120" s="18"/>
      <c r="C120" s="18"/>
      <c r="D120" s="18"/>
      <c r="E120" s="24" t="s">
        <v>649</v>
      </c>
    </row>
    <row r="121" spans="1:5" x14ac:dyDescent="0.2">
      <c r="A121" s="17">
        <v>31</v>
      </c>
      <c r="B121" s="18"/>
      <c r="C121" s="18"/>
      <c r="D121" s="18"/>
      <c r="E121" s="24" t="s">
        <v>643</v>
      </c>
    </row>
    <row r="122" spans="1:5" x14ac:dyDescent="0.2">
      <c r="A122" s="17">
        <v>31</v>
      </c>
      <c r="B122" s="18"/>
      <c r="C122" s="18"/>
      <c r="D122" s="18"/>
      <c r="E122" s="24" t="s">
        <v>650</v>
      </c>
    </row>
    <row r="123" spans="1:5" x14ac:dyDescent="0.2">
      <c r="A123" s="17">
        <v>32</v>
      </c>
      <c r="B123" s="18"/>
      <c r="C123" s="18"/>
      <c r="D123" s="18"/>
      <c r="E123" s="24" t="s">
        <v>385</v>
      </c>
    </row>
    <row r="124" spans="1:5" x14ac:dyDescent="0.2">
      <c r="A124" s="17">
        <v>32</v>
      </c>
      <c r="B124" s="18"/>
      <c r="C124" s="18"/>
      <c r="D124" s="18"/>
      <c r="E124" s="24" t="s">
        <v>324</v>
      </c>
    </row>
    <row r="125" spans="1:5" x14ac:dyDescent="0.2">
      <c r="A125" s="17">
        <v>32</v>
      </c>
      <c r="B125" s="18"/>
      <c r="C125" s="18"/>
      <c r="D125" s="18"/>
      <c r="E125" s="24" t="s">
        <v>657</v>
      </c>
    </row>
    <row r="126" spans="1:5" x14ac:dyDescent="0.2">
      <c r="A126" s="17">
        <v>32</v>
      </c>
      <c r="B126" s="18"/>
      <c r="C126" s="18"/>
      <c r="D126" s="18"/>
      <c r="E126" s="24" t="s">
        <v>347</v>
      </c>
    </row>
    <row r="127" spans="1:5" x14ac:dyDescent="0.2">
      <c r="A127" s="17">
        <v>32</v>
      </c>
      <c r="B127" s="18"/>
      <c r="C127" s="18"/>
      <c r="D127" s="18"/>
      <c r="E127" s="24" t="s">
        <v>306</v>
      </c>
    </row>
    <row r="128" spans="1:5" x14ac:dyDescent="0.2">
      <c r="A128" s="17">
        <v>33</v>
      </c>
      <c r="B128" s="18"/>
      <c r="C128" s="18"/>
      <c r="D128" s="18"/>
      <c r="E128" s="24" t="s">
        <v>662</v>
      </c>
    </row>
    <row r="129" spans="1:5" x14ac:dyDescent="0.2">
      <c r="A129" s="17">
        <v>33</v>
      </c>
      <c r="B129" s="18"/>
      <c r="C129" s="18"/>
      <c r="D129" s="18"/>
      <c r="E129" s="24" t="s">
        <v>663</v>
      </c>
    </row>
    <row r="130" spans="1:5" x14ac:dyDescent="0.2">
      <c r="A130" s="17">
        <v>33</v>
      </c>
      <c r="B130" s="18"/>
      <c r="C130" s="18"/>
      <c r="D130" s="18"/>
      <c r="E130" s="24" t="s">
        <v>404</v>
      </c>
    </row>
    <row r="131" spans="1:5" x14ac:dyDescent="0.2">
      <c r="A131" s="17">
        <v>34</v>
      </c>
      <c r="B131" s="18"/>
      <c r="C131" s="18"/>
      <c r="D131" s="18"/>
      <c r="E131" s="24" t="s">
        <v>375</v>
      </c>
    </row>
    <row r="132" spans="1:5" x14ac:dyDescent="0.2">
      <c r="A132" s="17">
        <v>34</v>
      </c>
      <c r="B132" s="18"/>
      <c r="C132" s="18"/>
      <c r="D132" s="18"/>
      <c r="E132" s="24" t="s">
        <v>551</v>
      </c>
    </row>
    <row r="133" spans="1:5" x14ac:dyDescent="0.2">
      <c r="A133" s="17">
        <v>34</v>
      </c>
      <c r="B133" s="18"/>
      <c r="C133" s="18"/>
      <c r="D133" s="18"/>
      <c r="E133" s="24" t="s">
        <v>671</v>
      </c>
    </row>
    <row r="134" spans="1:5" x14ac:dyDescent="0.2">
      <c r="A134" s="17">
        <v>35</v>
      </c>
      <c r="B134" s="18"/>
      <c r="C134" s="18"/>
      <c r="D134" s="18"/>
      <c r="E134" s="24" t="s">
        <v>639</v>
      </c>
    </row>
    <row r="135" spans="1:5" x14ac:dyDescent="0.2">
      <c r="A135" s="17">
        <v>35</v>
      </c>
      <c r="B135" s="18"/>
      <c r="C135" s="18"/>
      <c r="D135" s="18"/>
      <c r="E135" s="24" t="s">
        <v>223</v>
      </c>
    </row>
    <row r="136" spans="1:5" x14ac:dyDescent="0.2">
      <c r="A136" s="17">
        <v>35</v>
      </c>
      <c r="B136" s="18"/>
      <c r="C136" s="18"/>
      <c r="D136" s="18"/>
      <c r="E136" s="24" t="s">
        <v>673</v>
      </c>
    </row>
    <row r="137" spans="1:5" x14ac:dyDescent="0.2">
      <c r="B137" s="18"/>
      <c r="C137" s="18"/>
      <c r="D137" s="18"/>
    </row>
    <row r="138" spans="1:5" x14ac:dyDescent="0.2">
      <c r="B138" s="18"/>
      <c r="C138" s="18"/>
      <c r="D138" s="18"/>
    </row>
    <row r="139" spans="1:5" x14ac:dyDescent="0.2">
      <c r="B139" s="18"/>
      <c r="C139" s="18"/>
      <c r="D139" s="18"/>
    </row>
    <row r="140" spans="1:5" x14ac:dyDescent="0.2">
      <c r="B140" s="18"/>
      <c r="C140" s="18"/>
      <c r="D140" s="18"/>
    </row>
    <row r="141" spans="1:5" x14ac:dyDescent="0.2">
      <c r="B141" s="18"/>
      <c r="C141" s="18"/>
      <c r="D141" s="18"/>
    </row>
    <row r="142" spans="1:5" x14ac:dyDescent="0.2">
      <c r="B142" s="18"/>
      <c r="C142" s="18"/>
      <c r="D142" s="18"/>
    </row>
    <row r="143" spans="1:5" x14ac:dyDescent="0.2">
      <c r="B143" s="18"/>
      <c r="C143" s="18"/>
      <c r="D143" s="18"/>
    </row>
    <row r="144" spans="1:5" x14ac:dyDescent="0.2">
      <c r="B144" s="18"/>
      <c r="C144" s="18"/>
      <c r="D144" s="18"/>
    </row>
    <row r="145" spans="2:4" x14ac:dyDescent="0.2">
      <c r="B145" s="18"/>
      <c r="C145" s="18"/>
      <c r="D145" s="18"/>
    </row>
    <row r="146" spans="2:4" x14ac:dyDescent="0.2">
      <c r="B146" s="18"/>
      <c r="C146" s="18"/>
      <c r="D146" s="18"/>
    </row>
    <row r="147" spans="2:4" x14ac:dyDescent="0.2">
      <c r="B147" s="18"/>
      <c r="C147" s="18"/>
      <c r="D147" s="18"/>
    </row>
    <row r="148" spans="2:4" x14ac:dyDescent="0.2">
      <c r="B148" s="18"/>
      <c r="C148" s="18"/>
      <c r="D148" s="18"/>
    </row>
    <row r="149" spans="2:4" x14ac:dyDescent="0.2">
      <c r="B149" s="18"/>
      <c r="C149" s="18"/>
      <c r="D149" s="18"/>
    </row>
    <row r="150" spans="2:4" x14ac:dyDescent="0.2">
      <c r="B150" s="18"/>
      <c r="C150" s="18"/>
      <c r="D150" s="18"/>
    </row>
    <row r="151" spans="2:4" x14ac:dyDescent="0.2">
      <c r="B151" s="18"/>
      <c r="C151" s="18"/>
      <c r="D151" s="18"/>
    </row>
    <row r="152" spans="2:4" x14ac:dyDescent="0.2">
      <c r="B152" s="18"/>
      <c r="C152" s="18"/>
      <c r="D152" s="18"/>
    </row>
    <row r="153" spans="2:4" x14ac:dyDescent="0.2">
      <c r="B153" s="18"/>
      <c r="C153" s="18"/>
      <c r="D153" s="18"/>
    </row>
    <row r="154" spans="2:4" x14ac:dyDescent="0.2">
      <c r="B154" s="18"/>
      <c r="C154" s="18"/>
      <c r="D154" s="18"/>
    </row>
    <row r="155" spans="2:4" x14ac:dyDescent="0.2">
      <c r="B155" s="18"/>
      <c r="C155" s="18"/>
      <c r="D155" s="18"/>
    </row>
    <row r="156" spans="2:4" x14ac:dyDescent="0.2">
      <c r="B156" s="18"/>
      <c r="C156" s="18"/>
      <c r="D156" s="18"/>
    </row>
    <row r="157" spans="2:4" x14ac:dyDescent="0.2">
      <c r="B157" s="18"/>
      <c r="C157" s="18"/>
      <c r="D157" s="18"/>
    </row>
    <row r="158" spans="2:4" x14ac:dyDescent="0.2">
      <c r="B158" s="18"/>
      <c r="C158" s="18"/>
      <c r="D158" s="18"/>
    </row>
    <row r="159" spans="2:4" x14ac:dyDescent="0.2">
      <c r="B159" s="18"/>
      <c r="C159" s="18"/>
      <c r="D159" s="18"/>
    </row>
    <row r="160" spans="2:4" x14ac:dyDescent="0.2">
      <c r="B160" s="18"/>
      <c r="C160" s="18"/>
      <c r="D160" s="18"/>
    </row>
    <row r="161" spans="2:4" x14ac:dyDescent="0.2">
      <c r="B161" s="18"/>
      <c r="C161" s="18"/>
      <c r="D161" s="18"/>
    </row>
    <row r="162" spans="2:4" x14ac:dyDescent="0.2">
      <c r="B162" s="18"/>
      <c r="C162" s="18"/>
      <c r="D162" s="18"/>
    </row>
    <row r="163" spans="2:4" x14ac:dyDescent="0.2">
      <c r="B163" s="18"/>
      <c r="C163" s="18"/>
      <c r="D163" s="18"/>
    </row>
    <row r="164" spans="2:4" x14ac:dyDescent="0.2">
      <c r="B164" s="18"/>
      <c r="C164" s="18"/>
      <c r="D164" s="18"/>
    </row>
  </sheetData>
  <conditionalFormatting sqref="B4:B6">
    <cfRule type="cellIs" dxfId="99" priority="37" operator="equal">
      <formula>"CONTRATISTA NO ESTA REGISTRADO"</formula>
    </cfRule>
    <cfRule type="cellIs" dxfId="98" priority="38" operator="equal">
      <formula>"CONTRATISTA NO REGISTRADO"</formula>
    </cfRule>
    <cfRule type="containsText" dxfId="97" priority="39" operator="containsText" text="CONTRATISTA NO REGISTRADO">
      <formula>NOT(ISERROR(SEARCH("CONTRATISTA NO REGISTRADO",B4)))</formula>
    </cfRule>
    <cfRule type="cellIs" dxfId="69" priority="40" operator="equal">
      <formula>"CONTRATISTA NO REGISTRADO"</formula>
    </cfRule>
  </conditionalFormatting>
  <conditionalFormatting sqref="B7:B70">
    <cfRule type="cellIs" dxfId="96" priority="33" operator="equal">
      <formula>"CONTRATISTA NO ESTA REGISTRADO"</formula>
    </cfRule>
    <cfRule type="cellIs" dxfId="95" priority="34" operator="equal">
      <formula>"CONTRATISTA NO REGISTRADO"</formula>
    </cfRule>
    <cfRule type="containsText" dxfId="94" priority="35" operator="containsText" text="CONTRATISTA NO REGISTRADO">
      <formula>NOT(ISERROR(SEARCH("CONTRATISTA NO REGISTRADO",B7)))</formula>
    </cfRule>
    <cfRule type="cellIs" dxfId="68" priority="36" operator="equal">
      <formula>"CONTRATISTA NO REGISTRADO"</formula>
    </cfRule>
  </conditionalFormatting>
  <conditionalFormatting sqref="C4:C6">
    <cfRule type="cellIs" dxfId="93" priority="29" operator="equal">
      <formula>"CONTRATISTA NO ESTA REGISTRADO"</formula>
    </cfRule>
    <cfRule type="cellIs" dxfId="92" priority="30" operator="equal">
      <formula>"CONTRATISTA NO REGISTRADO"</formula>
    </cfRule>
    <cfRule type="containsText" dxfId="91" priority="31" operator="containsText" text="CONTRATISTA NO REGISTRADO">
      <formula>NOT(ISERROR(SEARCH("CONTRATISTA NO REGISTRADO",C4)))</formula>
    </cfRule>
    <cfRule type="cellIs" dxfId="67" priority="32" operator="equal">
      <formula>"CONTRATISTA NO REGISTRADO"</formula>
    </cfRule>
  </conditionalFormatting>
  <conditionalFormatting sqref="C7:C70">
    <cfRule type="cellIs" dxfId="90" priority="25" operator="equal">
      <formula>"CONTRATISTA NO ESTA REGISTRADO"</formula>
    </cfRule>
    <cfRule type="cellIs" dxfId="89" priority="26" operator="equal">
      <formula>"CONTRATISTA NO REGISTRADO"</formula>
    </cfRule>
    <cfRule type="containsText" dxfId="88" priority="27" operator="containsText" text="CONTRATISTA NO REGISTRADO">
      <formula>NOT(ISERROR(SEARCH("CONTRATISTA NO REGISTRADO",C7)))</formula>
    </cfRule>
    <cfRule type="cellIs" dxfId="66" priority="28" operator="equal">
      <formula>"CONTRATISTA NO REGISTRADO"</formula>
    </cfRule>
  </conditionalFormatting>
  <conditionalFormatting sqref="D4:D6">
    <cfRule type="cellIs" dxfId="87" priority="21" operator="equal">
      <formula>"CONTRATISTA NO ESTA REGISTRADO"</formula>
    </cfRule>
    <cfRule type="cellIs" dxfId="86" priority="22" operator="equal">
      <formula>"CONTRATISTA NO REGISTRADO"</formula>
    </cfRule>
    <cfRule type="containsText" dxfId="85" priority="23" operator="containsText" text="CONTRATISTA NO REGISTRADO">
      <formula>NOT(ISERROR(SEARCH("CONTRATISTA NO REGISTRADO",D4)))</formula>
    </cfRule>
    <cfRule type="cellIs" dxfId="65" priority="24" operator="equal">
      <formula>"CONTRATISTA NO REGISTRADO"</formula>
    </cfRule>
  </conditionalFormatting>
  <conditionalFormatting sqref="D7:D70">
    <cfRule type="cellIs" dxfId="84" priority="17" operator="equal">
      <formula>"CONTRATISTA NO ESTA REGISTRADO"</formula>
    </cfRule>
    <cfRule type="cellIs" dxfId="83" priority="18" operator="equal">
      <formula>"CONTRATISTA NO REGISTRADO"</formula>
    </cfRule>
    <cfRule type="containsText" dxfId="82" priority="19" operator="containsText" text="CONTRATISTA NO REGISTRADO">
      <formula>NOT(ISERROR(SEARCH("CONTRATISTA NO REGISTRADO",D7)))</formula>
    </cfRule>
    <cfRule type="cellIs" dxfId="64" priority="20" operator="equal">
      <formula>"CONTRATISTA NO REGISTRADO"</formula>
    </cfRule>
  </conditionalFormatting>
  <conditionalFormatting sqref="E4:E6">
    <cfRule type="cellIs" dxfId="81" priority="13" operator="equal">
      <formula>"CONTRATISTA NO ESTA REGISTRADO"</formula>
    </cfRule>
    <cfRule type="cellIs" dxfId="80" priority="14" operator="equal">
      <formula>"CONTRATISTA NO REGISTRADO"</formula>
    </cfRule>
    <cfRule type="containsText" dxfId="79" priority="15" operator="containsText" text="CONTRATISTA NO REGISTRADO">
      <formula>NOT(ISERROR(SEARCH("CONTRATISTA NO REGISTRADO",E4)))</formula>
    </cfRule>
    <cfRule type="cellIs" dxfId="63" priority="16" operator="equal">
      <formula>"CONTRATISTA NO REGISTRADO"</formula>
    </cfRule>
  </conditionalFormatting>
  <conditionalFormatting sqref="E7 E9:E24 E26:E70">
    <cfRule type="cellIs" dxfId="78" priority="9" operator="equal">
      <formula>"CONTRATISTA NO ESTA REGISTRADO"</formula>
    </cfRule>
    <cfRule type="cellIs" dxfId="77" priority="10" operator="equal">
      <formula>"CONTRATISTA NO REGISTRADO"</formula>
    </cfRule>
    <cfRule type="containsText" dxfId="76" priority="11" operator="containsText" text="CONTRATISTA NO REGISTRADO">
      <formula>NOT(ISERROR(SEARCH("CONTRATISTA NO REGISTRADO",E7)))</formula>
    </cfRule>
    <cfRule type="cellIs" dxfId="62" priority="12" operator="equal">
      <formula>"CONTRATISTA NO REGISTRADO"</formula>
    </cfRule>
  </conditionalFormatting>
  <conditionalFormatting sqref="E8">
    <cfRule type="cellIs" dxfId="75" priority="5" operator="equal">
      <formula>"CONTRATISTA NO ESTA REGISTRADO"</formula>
    </cfRule>
    <cfRule type="cellIs" dxfId="74" priority="6" operator="equal">
      <formula>"CONTRATISTA NO REGISTRADO"</formula>
    </cfRule>
    <cfRule type="containsText" dxfId="73" priority="7" operator="containsText" text="CONTRATISTA NO REGISTRADO">
      <formula>NOT(ISERROR(SEARCH("CONTRATISTA NO REGISTRADO",E8)))</formula>
    </cfRule>
    <cfRule type="cellIs" dxfId="61" priority="8" operator="equal">
      <formula>"CONTRATISTA NO REGISTRADO"</formula>
    </cfRule>
  </conditionalFormatting>
  <conditionalFormatting sqref="E25">
    <cfRule type="cellIs" dxfId="72" priority="1" operator="equal">
      <formula>"CONTRATISTA NO ESTA REGISTRADO"</formula>
    </cfRule>
    <cfRule type="cellIs" dxfId="71" priority="2" operator="equal">
      <formula>"CONTRATISTA NO REGISTRADO"</formula>
    </cfRule>
    <cfRule type="containsText" dxfId="70" priority="3" operator="containsText" text="CONTRATISTA NO REGISTRADO">
      <formula>NOT(ISERROR(SEARCH("CONTRATISTA NO REGISTRADO",E25)))</formula>
    </cfRule>
    <cfRule type="cellIs" dxfId="60" priority="4" operator="equal">
      <formula>"CONTRATISTA NO REGISTRADO"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pane xSplit="1" ySplit="1" topLeftCell="B12" activePane="bottomRight" state="frozen"/>
      <selection activeCell="A3" sqref="A3"/>
      <selection pane="topRight" activeCell="B3" sqref="B3"/>
      <selection pane="bottomLeft" activeCell="A4" sqref="A4"/>
      <selection pane="bottomRight" activeCell="D28" sqref="D28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>
        <v>1</v>
      </c>
      <c r="B4" s="13">
        <v>42795</v>
      </c>
      <c r="C4" s="18"/>
      <c r="D4" s="18"/>
      <c r="E4" s="18"/>
      <c r="F4" s="18" t="s">
        <v>227</v>
      </c>
    </row>
    <row r="5" spans="1:6" x14ac:dyDescent="0.2">
      <c r="A5">
        <v>1</v>
      </c>
      <c r="B5" s="13">
        <v>42795</v>
      </c>
      <c r="C5" s="17"/>
      <c r="D5" s="17"/>
      <c r="E5" s="17"/>
      <c r="F5" s="17" t="s">
        <v>227</v>
      </c>
    </row>
    <row r="6" spans="1:6" x14ac:dyDescent="0.2">
      <c r="A6">
        <v>1</v>
      </c>
      <c r="B6" s="13">
        <v>42795</v>
      </c>
      <c r="C6" s="17"/>
      <c r="D6" s="18"/>
      <c r="E6" s="18"/>
      <c r="F6" s="17" t="s">
        <v>228</v>
      </c>
    </row>
    <row r="7" spans="1:6" x14ac:dyDescent="0.2">
      <c r="A7">
        <v>1</v>
      </c>
      <c r="B7" s="13">
        <v>42795</v>
      </c>
      <c r="C7" s="17"/>
      <c r="D7" s="17"/>
      <c r="E7" s="17"/>
      <c r="F7" s="17" t="s">
        <v>231</v>
      </c>
    </row>
    <row r="8" spans="1:6" x14ac:dyDescent="0.2">
      <c r="A8">
        <v>2</v>
      </c>
      <c r="B8" s="13">
        <v>42913</v>
      </c>
      <c r="C8" s="17"/>
      <c r="D8" s="17"/>
      <c r="E8" s="17"/>
      <c r="F8" s="16" t="s">
        <v>440</v>
      </c>
    </row>
    <row r="9" spans="1:6" x14ac:dyDescent="0.2">
      <c r="A9">
        <v>2</v>
      </c>
      <c r="B9" s="13">
        <v>42913</v>
      </c>
      <c r="C9" s="17"/>
      <c r="D9" s="17"/>
      <c r="E9" s="17"/>
      <c r="F9" s="16" t="s">
        <v>385</v>
      </c>
    </row>
    <row r="10" spans="1:6" x14ac:dyDescent="0.2">
      <c r="A10">
        <v>2</v>
      </c>
      <c r="B10" s="13">
        <v>42913</v>
      </c>
      <c r="C10" s="17"/>
      <c r="D10" s="17"/>
      <c r="E10" s="17"/>
      <c r="F10" s="16" t="s">
        <v>441</v>
      </c>
    </row>
    <row r="11" spans="1:6" x14ac:dyDescent="0.2">
      <c r="A11">
        <v>2</v>
      </c>
      <c r="B11" s="13">
        <v>42913</v>
      </c>
      <c r="C11" s="17"/>
      <c r="D11" s="17"/>
      <c r="E11" s="17"/>
      <c r="F11" s="16" t="s">
        <v>442</v>
      </c>
    </row>
    <row r="12" spans="1:6" x14ac:dyDescent="0.2">
      <c r="A12">
        <v>2</v>
      </c>
      <c r="B12" s="13">
        <v>42913</v>
      </c>
      <c r="C12" s="17"/>
      <c r="D12" s="17"/>
      <c r="E12" s="17"/>
      <c r="F12" s="16" t="s">
        <v>443</v>
      </c>
    </row>
    <row r="13" spans="1:6" x14ac:dyDescent="0.2">
      <c r="A13">
        <v>3</v>
      </c>
      <c r="B13" s="13">
        <v>42913</v>
      </c>
      <c r="C13" s="23"/>
      <c r="D13" s="23"/>
      <c r="E13" s="23"/>
      <c r="F13" s="16" t="s">
        <v>454</v>
      </c>
    </row>
    <row r="14" spans="1:6" x14ac:dyDescent="0.2">
      <c r="A14">
        <v>3</v>
      </c>
      <c r="B14" s="13">
        <v>42913</v>
      </c>
      <c r="C14" s="17"/>
      <c r="D14" s="17"/>
      <c r="E14" s="17"/>
      <c r="F14" s="16" t="s">
        <v>455</v>
      </c>
    </row>
    <row r="15" spans="1:6" x14ac:dyDescent="0.2">
      <c r="A15">
        <v>3</v>
      </c>
      <c r="B15" s="13">
        <v>42913</v>
      </c>
      <c r="C15" s="23"/>
      <c r="D15" s="23"/>
      <c r="E15" s="23"/>
      <c r="F15" s="16" t="s">
        <v>456</v>
      </c>
    </row>
    <row r="16" spans="1:6" x14ac:dyDescent="0.2">
      <c r="A16">
        <v>3</v>
      </c>
      <c r="B16" s="13">
        <v>42913</v>
      </c>
      <c r="C16" s="17"/>
      <c r="D16" s="17"/>
      <c r="E16" s="17"/>
      <c r="F16" s="16" t="s">
        <v>457</v>
      </c>
    </row>
    <row r="17" spans="1:6" x14ac:dyDescent="0.2">
      <c r="A17">
        <v>3</v>
      </c>
      <c r="B17" s="13">
        <v>42913</v>
      </c>
      <c r="C17" s="17"/>
      <c r="D17" s="17"/>
      <c r="E17" s="17"/>
      <c r="F17" s="16" t="s">
        <v>458</v>
      </c>
    </row>
    <row r="18" spans="1:6" x14ac:dyDescent="0.2">
      <c r="A18">
        <v>4</v>
      </c>
      <c r="B18" s="13">
        <v>42888</v>
      </c>
      <c r="C18" s="17"/>
      <c r="D18" s="17"/>
      <c r="E18" s="17"/>
      <c r="F18" s="16" t="s">
        <v>225</v>
      </c>
    </row>
    <row r="19" spans="1:6" x14ac:dyDescent="0.2">
      <c r="A19">
        <v>4</v>
      </c>
      <c r="B19" s="13">
        <v>42888</v>
      </c>
      <c r="C19" s="17"/>
      <c r="D19" s="17"/>
      <c r="E19" s="17"/>
      <c r="F19" s="16" t="s">
        <v>223</v>
      </c>
    </row>
    <row r="20" spans="1:6" x14ac:dyDescent="0.2">
      <c r="A20">
        <v>4</v>
      </c>
      <c r="B20" s="13">
        <v>42888</v>
      </c>
      <c r="C20" s="17"/>
      <c r="D20" s="17"/>
      <c r="E20" s="17"/>
      <c r="F20" s="16" t="s">
        <v>226</v>
      </c>
    </row>
    <row r="21" spans="1:6" x14ac:dyDescent="0.2">
      <c r="A21">
        <v>4</v>
      </c>
      <c r="B21" s="13">
        <v>42888</v>
      </c>
      <c r="C21" s="17"/>
      <c r="D21" s="17"/>
      <c r="E21" s="17"/>
      <c r="F21" s="16" t="s">
        <v>221</v>
      </c>
    </row>
    <row r="22" spans="1:6" x14ac:dyDescent="0.2">
      <c r="A22">
        <v>4</v>
      </c>
      <c r="B22" s="13">
        <v>42888</v>
      </c>
      <c r="C22" s="17"/>
      <c r="D22" s="17"/>
      <c r="E22" s="17"/>
      <c r="F22" s="16" t="s">
        <v>470</v>
      </c>
    </row>
    <row r="23" spans="1:6" x14ac:dyDescent="0.2">
      <c r="A23">
        <v>5</v>
      </c>
      <c r="B23" s="13">
        <v>42929</v>
      </c>
      <c r="C23" s="17"/>
      <c r="D23" s="17"/>
      <c r="E23" s="17"/>
      <c r="F23" s="16" t="s">
        <v>404</v>
      </c>
    </row>
    <row r="24" spans="1:6" x14ac:dyDescent="0.2">
      <c r="A24">
        <v>5</v>
      </c>
      <c r="B24" s="13">
        <v>42929</v>
      </c>
      <c r="C24" s="17"/>
      <c r="D24" s="17"/>
      <c r="E24" s="17"/>
      <c r="F24" s="16" t="s">
        <v>484</v>
      </c>
    </row>
    <row r="25" spans="1:6" x14ac:dyDescent="0.2">
      <c r="A25">
        <v>5</v>
      </c>
      <c r="B25" s="13">
        <v>42929</v>
      </c>
      <c r="C25" s="17"/>
      <c r="D25" s="17"/>
      <c r="E25" s="17"/>
      <c r="F25" s="16" t="s">
        <v>485</v>
      </c>
    </row>
    <row r="26" spans="1:6" x14ac:dyDescent="0.2">
      <c r="A26">
        <v>6</v>
      </c>
      <c r="B26" s="13">
        <v>43004</v>
      </c>
      <c r="C26" s="17"/>
      <c r="D26" s="17"/>
      <c r="E26" s="17"/>
      <c r="F26" s="16" t="s">
        <v>493</v>
      </c>
    </row>
    <row r="27" spans="1:6" x14ac:dyDescent="0.2">
      <c r="A27">
        <v>6</v>
      </c>
      <c r="B27" s="13">
        <v>43004</v>
      </c>
      <c r="C27" s="17"/>
      <c r="D27" s="17"/>
      <c r="E27" s="17"/>
      <c r="F27" s="16" t="s">
        <v>494</v>
      </c>
    </row>
    <row r="28" spans="1:6" x14ac:dyDescent="0.2">
      <c r="A28">
        <v>6</v>
      </c>
      <c r="B28" s="13">
        <v>43004</v>
      </c>
      <c r="C28" s="17"/>
      <c r="D28" s="17"/>
      <c r="E28" s="17"/>
      <c r="F28" s="16" t="s">
        <v>495</v>
      </c>
    </row>
    <row r="29" spans="1:6" x14ac:dyDescent="0.2">
      <c r="A29">
        <v>6</v>
      </c>
      <c r="B29" s="13">
        <v>43004</v>
      </c>
      <c r="C29" s="17"/>
      <c r="D29" s="17"/>
      <c r="E29" s="17"/>
      <c r="F29" s="16" t="s">
        <v>496</v>
      </c>
    </row>
    <row r="30" spans="1:6" x14ac:dyDescent="0.2">
      <c r="A30">
        <v>6</v>
      </c>
      <c r="B30" s="13">
        <v>43004</v>
      </c>
      <c r="C30" s="17"/>
      <c r="D30" s="17"/>
      <c r="E30" s="17"/>
      <c r="F30" s="16" t="s">
        <v>443</v>
      </c>
    </row>
    <row r="31" spans="1:6" x14ac:dyDescent="0.2">
      <c r="A31">
        <v>7</v>
      </c>
      <c r="B31" s="13">
        <v>43011</v>
      </c>
      <c r="C31" s="17"/>
      <c r="D31" s="17"/>
      <c r="E31" s="17"/>
      <c r="F31" s="16" t="s">
        <v>443</v>
      </c>
    </row>
    <row r="32" spans="1:6" x14ac:dyDescent="0.2">
      <c r="A32">
        <v>7</v>
      </c>
      <c r="B32" s="13">
        <v>43011</v>
      </c>
      <c r="C32" s="17"/>
      <c r="D32" s="17"/>
      <c r="E32" s="17"/>
      <c r="F32" s="16" t="s">
        <v>385</v>
      </c>
    </row>
    <row r="33" spans="1:6" x14ac:dyDescent="0.2">
      <c r="A33">
        <v>7</v>
      </c>
      <c r="B33" s="13">
        <v>43011</v>
      </c>
      <c r="C33" s="17"/>
      <c r="D33" s="17"/>
      <c r="E33" s="17"/>
      <c r="F33" s="16" t="s">
        <v>440</v>
      </c>
    </row>
    <row r="34" spans="1:6" x14ac:dyDescent="0.2">
      <c r="A34">
        <v>7</v>
      </c>
      <c r="B34" s="13">
        <v>43011</v>
      </c>
      <c r="C34" s="17"/>
      <c r="D34" s="17"/>
      <c r="E34" s="17"/>
      <c r="F34" s="16" t="s">
        <v>508</v>
      </c>
    </row>
    <row r="35" spans="1:6" x14ac:dyDescent="0.2">
      <c r="A35">
        <v>7</v>
      </c>
      <c r="B35" s="13">
        <v>43011</v>
      </c>
      <c r="C35" s="17"/>
      <c r="D35" s="17"/>
      <c r="E35" s="17"/>
      <c r="F35" s="16" t="s">
        <v>493</v>
      </c>
    </row>
    <row r="36" spans="1:6" x14ac:dyDescent="0.2">
      <c r="A36">
        <v>8</v>
      </c>
      <c r="B36" s="13">
        <v>43003</v>
      </c>
      <c r="C36" s="17"/>
      <c r="D36" s="17"/>
      <c r="E36" s="17"/>
      <c r="F36" s="16" t="s">
        <v>550</v>
      </c>
    </row>
    <row r="37" spans="1:6" x14ac:dyDescent="0.2">
      <c r="A37">
        <v>8</v>
      </c>
      <c r="B37" s="13">
        <v>43003</v>
      </c>
      <c r="C37" s="17"/>
      <c r="D37" s="17"/>
      <c r="E37" s="17"/>
      <c r="F37" s="16" t="s">
        <v>365</v>
      </c>
    </row>
    <row r="38" spans="1:6" x14ac:dyDescent="0.2">
      <c r="A38">
        <v>8</v>
      </c>
      <c r="B38" s="13">
        <v>43003</v>
      </c>
      <c r="C38" s="17"/>
      <c r="D38" s="17"/>
      <c r="E38" s="17"/>
      <c r="F38" s="16" t="s">
        <v>551</v>
      </c>
    </row>
    <row r="39" spans="1:6" x14ac:dyDescent="0.2">
      <c r="A39">
        <v>8</v>
      </c>
      <c r="B39" s="13">
        <v>43003</v>
      </c>
      <c r="C39" s="17"/>
      <c r="D39" s="17"/>
      <c r="E39" s="17"/>
      <c r="F39" s="16" t="s">
        <v>457</v>
      </c>
    </row>
    <row r="40" spans="1:6" x14ac:dyDescent="0.2">
      <c r="A40">
        <v>8</v>
      </c>
      <c r="B40" s="13">
        <v>43003</v>
      </c>
      <c r="C40" s="17"/>
      <c r="D40" s="17"/>
      <c r="E40" s="17"/>
      <c r="F40" s="16" t="s">
        <v>552</v>
      </c>
    </row>
    <row r="41" spans="1:6" x14ac:dyDescent="0.2">
      <c r="A41">
        <v>9</v>
      </c>
      <c r="B41" s="13">
        <v>43003</v>
      </c>
      <c r="C41" s="17"/>
      <c r="D41" s="17"/>
      <c r="E41" s="17"/>
      <c r="F41" s="16" t="s">
        <v>558</v>
      </c>
    </row>
    <row r="42" spans="1:6" x14ac:dyDescent="0.2">
      <c r="A42">
        <v>9</v>
      </c>
      <c r="B42" s="13">
        <v>43003</v>
      </c>
      <c r="C42" s="17"/>
      <c r="D42" s="17"/>
      <c r="E42" s="17"/>
      <c r="F42" s="16" t="s">
        <v>559</v>
      </c>
    </row>
    <row r="43" spans="1:6" x14ac:dyDescent="0.2">
      <c r="A43">
        <v>9</v>
      </c>
      <c r="B43" s="13">
        <v>43003</v>
      </c>
      <c r="C43" s="17"/>
      <c r="D43" s="17"/>
      <c r="E43" s="17"/>
      <c r="F43" s="16" t="s">
        <v>560</v>
      </c>
    </row>
    <row r="44" spans="1:6" x14ac:dyDescent="0.2">
      <c r="A44">
        <v>9</v>
      </c>
      <c r="B44" s="13">
        <v>43003</v>
      </c>
      <c r="C44" s="17"/>
      <c r="D44" s="17"/>
      <c r="E44" s="17"/>
      <c r="F44" s="16" t="s">
        <v>561</v>
      </c>
    </row>
    <row r="45" spans="1:6" x14ac:dyDescent="0.2">
      <c r="A45">
        <v>9</v>
      </c>
      <c r="B45" s="13">
        <v>43003</v>
      </c>
      <c r="C45" s="17"/>
      <c r="D45" s="17"/>
      <c r="E45" s="17"/>
      <c r="F45" s="16" t="s">
        <v>562</v>
      </c>
    </row>
    <row r="46" spans="1:6" x14ac:dyDescent="0.2">
      <c r="A46">
        <v>10</v>
      </c>
      <c r="B46" s="13">
        <v>43004</v>
      </c>
      <c r="C46" s="17"/>
      <c r="D46" s="17"/>
      <c r="E46" s="17"/>
      <c r="F46" s="16" t="s">
        <v>570</v>
      </c>
    </row>
    <row r="47" spans="1:6" x14ac:dyDescent="0.2">
      <c r="A47">
        <v>10</v>
      </c>
      <c r="B47" s="13">
        <v>43004</v>
      </c>
      <c r="C47" s="17"/>
      <c r="D47" s="17"/>
      <c r="E47" s="17"/>
      <c r="F47" s="16" t="s">
        <v>571</v>
      </c>
    </row>
    <row r="48" spans="1:6" x14ac:dyDescent="0.2">
      <c r="A48">
        <v>10</v>
      </c>
      <c r="B48" s="13">
        <v>43004</v>
      </c>
      <c r="C48" s="17"/>
      <c r="D48" s="17"/>
      <c r="E48" s="17"/>
      <c r="F48" s="16" t="s">
        <v>572</v>
      </c>
    </row>
    <row r="49" spans="1:6" x14ac:dyDescent="0.2">
      <c r="A49">
        <v>10</v>
      </c>
      <c r="B49" s="13">
        <v>43004</v>
      </c>
      <c r="C49" s="17"/>
      <c r="D49" s="17"/>
      <c r="E49" s="17"/>
      <c r="F49" s="16" t="s">
        <v>485</v>
      </c>
    </row>
    <row r="50" spans="1:6" x14ac:dyDescent="0.2">
      <c r="A50">
        <v>10</v>
      </c>
      <c r="B50" s="13">
        <v>43004</v>
      </c>
      <c r="C50" s="17"/>
      <c r="D50" s="17"/>
      <c r="E50" s="17"/>
      <c r="F50" s="16" t="s">
        <v>573</v>
      </c>
    </row>
    <row r="51" spans="1:6" x14ac:dyDescent="0.2">
      <c r="A51">
        <v>11</v>
      </c>
      <c r="B51" s="13">
        <v>42955</v>
      </c>
      <c r="C51" s="17"/>
      <c r="D51" s="17"/>
      <c r="E51" s="17"/>
      <c r="F51" s="16" t="s">
        <v>580</v>
      </c>
    </row>
    <row r="52" spans="1:6" x14ac:dyDescent="0.2">
      <c r="A52">
        <v>11</v>
      </c>
      <c r="B52" s="13">
        <v>42955</v>
      </c>
      <c r="C52" s="17"/>
      <c r="D52" s="17"/>
      <c r="E52" s="17"/>
      <c r="F52" s="16" t="s">
        <v>581</v>
      </c>
    </row>
    <row r="53" spans="1:6" x14ac:dyDescent="0.2">
      <c r="A53">
        <v>11</v>
      </c>
      <c r="B53" s="13">
        <v>42955</v>
      </c>
      <c r="C53" s="17"/>
      <c r="D53" s="17"/>
      <c r="E53" s="17"/>
      <c r="F53" s="16" t="s">
        <v>582</v>
      </c>
    </row>
    <row r="54" spans="1:6" x14ac:dyDescent="0.2">
      <c r="A54">
        <v>11</v>
      </c>
      <c r="B54" s="13">
        <v>42955</v>
      </c>
      <c r="C54" s="17"/>
      <c r="D54" s="17"/>
      <c r="E54" s="17"/>
      <c r="F54" s="16" t="s">
        <v>583</v>
      </c>
    </row>
    <row r="55" spans="1:6" x14ac:dyDescent="0.2">
      <c r="A55">
        <v>11</v>
      </c>
      <c r="B55" s="13">
        <v>42955</v>
      </c>
      <c r="C55" s="17"/>
      <c r="D55" s="17"/>
      <c r="E55" s="17"/>
      <c r="F55" s="16" t="s">
        <v>584</v>
      </c>
    </row>
    <row r="56" spans="1:6" x14ac:dyDescent="0.2">
      <c r="A56">
        <v>12</v>
      </c>
      <c r="B56" s="13">
        <v>42975</v>
      </c>
      <c r="C56" s="17"/>
      <c r="D56" s="17"/>
      <c r="E56" s="17"/>
      <c r="F56" s="16" t="s">
        <v>592</v>
      </c>
    </row>
    <row r="57" spans="1:6" x14ac:dyDescent="0.2">
      <c r="A57">
        <v>12</v>
      </c>
      <c r="B57" s="13">
        <v>42975</v>
      </c>
      <c r="C57" s="17"/>
      <c r="D57" s="17"/>
      <c r="E57" s="17"/>
      <c r="F57" s="16" t="s">
        <v>593</v>
      </c>
    </row>
    <row r="58" spans="1:6" x14ac:dyDescent="0.2">
      <c r="A58">
        <v>12</v>
      </c>
      <c r="B58" s="13">
        <v>42975</v>
      </c>
      <c r="C58" s="17"/>
      <c r="D58" s="17"/>
      <c r="E58" s="17"/>
      <c r="F58" s="16" t="s">
        <v>594</v>
      </c>
    </row>
    <row r="59" spans="1:6" x14ac:dyDescent="0.2">
      <c r="A59">
        <v>12</v>
      </c>
      <c r="B59" s="13">
        <v>42975</v>
      </c>
      <c r="C59" s="17"/>
      <c r="D59" s="17"/>
      <c r="E59" s="17"/>
      <c r="F59" s="16" t="s">
        <v>595</v>
      </c>
    </row>
    <row r="60" spans="1:6" x14ac:dyDescent="0.2">
      <c r="A60">
        <v>12</v>
      </c>
      <c r="B60" s="13">
        <v>42975</v>
      </c>
      <c r="C60" s="17"/>
      <c r="D60" s="17"/>
      <c r="E60" s="17"/>
      <c r="F60" s="16" t="s">
        <v>375</v>
      </c>
    </row>
    <row r="61" spans="1:6" x14ac:dyDescent="0.2">
      <c r="A61">
        <v>13</v>
      </c>
      <c r="B61" s="13">
        <v>43026</v>
      </c>
      <c r="C61" s="17"/>
      <c r="D61" s="17"/>
      <c r="E61" s="17"/>
      <c r="F61" s="16" t="s">
        <v>603</v>
      </c>
    </row>
    <row r="62" spans="1:6" x14ac:dyDescent="0.2">
      <c r="A62">
        <v>13</v>
      </c>
      <c r="B62" s="13">
        <v>43026</v>
      </c>
      <c r="C62" s="17"/>
      <c r="D62" s="17"/>
      <c r="E62" s="17"/>
      <c r="F62" s="16" t="s">
        <v>604</v>
      </c>
    </row>
    <row r="63" spans="1:6" x14ac:dyDescent="0.2">
      <c r="A63">
        <v>13</v>
      </c>
      <c r="B63" s="13">
        <v>43026</v>
      </c>
      <c r="C63" s="17"/>
      <c r="D63" s="17"/>
      <c r="E63" s="17"/>
      <c r="F63" s="16" t="s">
        <v>605</v>
      </c>
    </row>
    <row r="64" spans="1:6" x14ac:dyDescent="0.2">
      <c r="A64">
        <v>13</v>
      </c>
      <c r="B64" s="13">
        <v>43026</v>
      </c>
      <c r="C64" s="17"/>
      <c r="D64" s="17"/>
      <c r="E64" s="17"/>
      <c r="F64" s="16" t="s">
        <v>493</v>
      </c>
    </row>
    <row r="65" spans="1:6" x14ac:dyDescent="0.2">
      <c r="A65">
        <v>13</v>
      </c>
      <c r="B65" s="13">
        <v>43026</v>
      </c>
      <c r="C65" s="17"/>
      <c r="D65" s="17"/>
      <c r="E65" s="17"/>
      <c r="F65" s="16" t="s">
        <v>606</v>
      </c>
    </row>
    <row r="66" spans="1:6" x14ac:dyDescent="0.2">
      <c r="A66">
        <v>14</v>
      </c>
      <c r="B66" s="13">
        <v>43026</v>
      </c>
      <c r="C66" s="17"/>
      <c r="D66" s="17"/>
      <c r="E66" s="17"/>
      <c r="F66" s="16" t="s">
        <v>595</v>
      </c>
    </row>
    <row r="67" spans="1:6" x14ac:dyDescent="0.2">
      <c r="A67">
        <v>14</v>
      </c>
      <c r="B67" s="13">
        <v>43026</v>
      </c>
      <c r="C67" s="17"/>
      <c r="D67" s="17"/>
      <c r="E67" s="17"/>
      <c r="F67" s="16" t="s">
        <v>594</v>
      </c>
    </row>
    <row r="68" spans="1:6" x14ac:dyDescent="0.2">
      <c r="A68">
        <v>14</v>
      </c>
      <c r="B68" s="13">
        <v>43026</v>
      </c>
      <c r="C68" s="17"/>
      <c r="D68" s="17"/>
      <c r="E68" s="17"/>
      <c r="F68" s="16" t="s">
        <v>592</v>
      </c>
    </row>
    <row r="69" spans="1:6" x14ac:dyDescent="0.2">
      <c r="A69">
        <v>14</v>
      </c>
      <c r="B69" s="13">
        <v>43026</v>
      </c>
      <c r="C69" s="17"/>
      <c r="D69" s="17"/>
      <c r="E69" s="17"/>
      <c r="F69" s="16" t="s">
        <v>593</v>
      </c>
    </row>
    <row r="70" spans="1:6" x14ac:dyDescent="0.2">
      <c r="A70">
        <v>14</v>
      </c>
      <c r="B70" s="13">
        <v>43026</v>
      </c>
      <c r="C70" s="17"/>
      <c r="D70" s="17"/>
      <c r="E70" s="17"/>
      <c r="F70" s="16" t="s">
        <v>375</v>
      </c>
    </row>
    <row r="71" spans="1:6" x14ac:dyDescent="0.2">
      <c r="A71">
        <v>15</v>
      </c>
      <c r="B71" s="13">
        <v>42898</v>
      </c>
      <c r="C71" s="24"/>
      <c r="D71" s="24"/>
      <c r="E71" s="24"/>
      <c r="F71" s="24" t="s">
        <v>304</v>
      </c>
    </row>
    <row r="72" spans="1:6" x14ac:dyDescent="0.2">
      <c r="A72">
        <v>15</v>
      </c>
      <c r="B72" s="13">
        <v>42898</v>
      </c>
      <c r="C72" s="24"/>
      <c r="D72" s="24"/>
      <c r="E72" s="18"/>
      <c r="F72" s="24" t="s">
        <v>305</v>
      </c>
    </row>
    <row r="73" spans="1:6" x14ac:dyDescent="0.2">
      <c r="A73">
        <v>15</v>
      </c>
      <c r="B73" s="13">
        <v>42898</v>
      </c>
      <c r="C73" s="24"/>
      <c r="D73" s="24"/>
      <c r="E73" s="24"/>
      <c r="F73" s="24" t="s">
        <v>306</v>
      </c>
    </row>
    <row r="74" spans="1:6" x14ac:dyDescent="0.2">
      <c r="A74">
        <v>16</v>
      </c>
      <c r="B74" s="13">
        <v>42898</v>
      </c>
      <c r="C74" s="24"/>
      <c r="D74" s="24"/>
      <c r="E74" s="24"/>
      <c r="F74" s="24" t="s">
        <v>317</v>
      </c>
    </row>
    <row r="75" spans="1:6" x14ac:dyDescent="0.2">
      <c r="A75">
        <v>16</v>
      </c>
      <c r="B75" s="13">
        <v>42898</v>
      </c>
      <c r="C75" s="24"/>
      <c r="D75" s="24"/>
      <c r="E75" s="24"/>
      <c r="F75" s="24" t="s">
        <v>320</v>
      </c>
    </row>
    <row r="76" spans="1:6" x14ac:dyDescent="0.2">
      <c r="A76">
        <v>16</v>
      </c>
      <c r="B76" s="13">
        <v>42898</v>
      </c>
      <c r="C76" s="24"/>
      <c r="D76" s="24"/>
      <c r="E76" s="24"/>
      <c r="F76" s="24" t="s">
        <v>223</v>
      </c>
    </row>
    <row r="77" spans="1:6" x14ac:dyDescent="0.2">
      <c r="A77">
        <v>17</v>
      </c>
      <c r="B77" s="13">
        <v>42898</v>
      </c>
      <c r="C77" s="24"/>
      <c r="D77" s="24"/>
      <c r="E77" s="24"/>
      <c r="F77" s="24" t="s">
        <v>324</v>
      </c>
    </row>
    <row r="78" spans="1:6" x14ac:dyDescent="0.2">
      <c r="A78">
        <v>17</v>
      </c>
      <c r="B78" s="13">
        <v>42898</v>
      </c>
      <c r="C78" s="24"/>
      <c r="D78" s="24"/>
      <c r="E78" s="24"/>
      <c r="F78" s="24" t="s">
        <v>325</v>
      </c>
    </row>
    <row r="79" spans="1:6" x14ac:dyDescent="0.2">
      <c r="A79">
        <v>17</v>
      </c>
      <c r="B79" s="13">
        <v>42898</v>
      </c>
      <c r="C79" s="24"/>
      <c r="D79" s="24"/>
      <c r="E79" s="24"/>
      <c r="F79" s="24" t="s">
        <v>326</v>
      </c>
    </row>
    <row r="80" spans="1:6" x14ac:dyDescent="0.2">
      <c r="A80">
        <v>18</v>
      </c>
      <c r="B80" s="13">
        <v>42898</v>
      </c>
      <c r="C80" s="18"/>
      <c r="D80" s="18"/>
      <c r="E80" s="18"/>
      <c r="F80" s="24" t="s">
        <v>336</v>
      </c>
    </row>
    <row r="81" spans="1:6" x14ac:dyDescent="0.2">
      <c r="A81">
        <v>18</v>
      </c>
      <c r="B81" s="13">
        <v>42898</v>
      </c>
      <c r="C81" s="18"/>
      <c r="D81" s="18"/>
      <c r="E81" s="18"/>
      <c r="F81" s="24" t="s">
        <v>337</v>
      </c>
    </row>
    <row r="82" spans="1:6" x14ac:dyDescent="0.2">
      <c r="A82">
        <v>18</v>
      </c>
      <c r="B82" s="13">
        <v>42898</v>
      </c>
      <c r="C82" s="24"/>
      <c r="D82" s="24"/>
      <c r="E82" s="24"/>
      <c r="F82" s="24" t="s">
        <v>338</v>
      </c>
    </row>
    <row r="83" spans="1:6" x14ac:dyDescent="0.2">
      <c r="A83">
        <v>19</v>
      </c>
      <c r="B83" s="13">
        <v>42898</v>
      </c>
      <c r="C83" s="18"/>
      <c r="D83" s="18"/>
      <c r="E83" s="18"/>
      <c r="F83" s="24" t="s">
        <v>346</v>
      </c>
    </row>
    <row r="84" spans="1:6" x14ac:dyDescent="0.2">
      <c r="A84">
        <v>19</v>
      </c>
      <c r="B84" s="13">
        <v>42898</v>
      </c>
      <c r="C84" s="18"/>
      <c r="D84" s="18"/>
      <c r="E84" s="18"/>
      <c r="F84" s="24" t="s">
        <v>347</v>
      </c>
    </row>
    <row r="85" spans="1:6" x14ac:dyDescent="0.2">
      <c r="A85">
        <v>19</v>
      </c>
      <c r="B85" s="13">
        <v>42898</v>
      </c>
      <c r="C85" s="18"/>
      <c r="D85" s="18"/>
      <c r="E85" s="18"/>
      <c r="F85" s="24" t="s">
        <v>348</v>
      </c>
    </row>
    <row r="86" spans="1:6" x14ac:dyDescent="0.2">
      <c r="A86">
        <v>20</v>
      </c>
      <c r="B86" s="13">
        <v>42898</v>
      </c>
      <c r="C86" s="18"/>
      <c r="D86" s="18"/>
      <c r="E86" s="18"/>
      <c r="F86" s="24" t="s">
        <v>359</v>
      </c>
    </row>
    <row r="87" spans="1:6" x14ac:dyDescent="0.2">
      <c r="A87">
        <v>20</v>
      </c>
      <c r="B87" s="13">
        <v>42898</v>
      </c>
      <c r="C87" s="18"/>
      <c r="D87" s="18"/>
      <c r="E87" s="18"/>
      <c r="F87" s="24" t="s">
        <v>324</v>
      </c>
    </row>
    <row r="88" spans="1:6" x14ac:dyDescent="0.2">
      <c r="A88">
        <v>20</v>
      </c>
      <c r="B88" s="13">
        <v>42898</v>
      </c>
      <c r="C88" s="18"/>
      <c r="D88" s="18"/>
      <c r="E88" s="18"/>
      <c r="F88" s="24" t="s">
        <v>360</v>
      </c>
    </row>
    <row r="89" spans="1:6" x14ac:dyDescent="0.2">
      <c r="A89">
        <v>21</v>
      </c>
      <c r="B89" s="13">
        <v>42898</v>
      </c>
      <c r="C89" s="18"/>
      <c r="D89" s="18"/>
      <c r="E89" s="18"/>
      <c r="F89" s="24" t="s">
        <v>365</v>
      </c>
    </row>
    <row r="90" spans="1:6" x14ac:dyDescent="0.2">
      <c r="A90">
        <v>21</v>
      </c>
      <c r="B90" s="13">
        <v>42898</v>
      </c>
      <c r="C90" s="18"/>
      <c r="D90" s="18"/>
      <c r="E90" s="18"/>
      <c r="F90" s="24" t="s">
        <v>359</v>
      </c>
    </row>
    <row r="91" spans="1:6" x14ac:dyDescent="0.2">
      <c r="A91">
        <v>21</v>
      </c>
      <c r="B91" s="13">
        <v>42898</v>
      </c>
      <c r="C91" s="18"/>
      <c r="D91" s="18"/>
      <c r="E91" s="18"/>
      <c r="F91" s="24" t="s">
        <v>324</v>
      </c>
    </row>
    <row r="92" spans="1:6" x14ac:dyDescent="0.2">
      <c r="A92">
        <v>22</v>
      </c>
      <c r="B92" s="13">
        <v>42940</v>
      </c>
      <c r="C92" s="18"/>
      <c r="D92" s="18"/>
      <c r="E92" s="18"/>
      <c r="F92" s="24" t="s">
        <v>368</v>
      </c>
    </row>
    <row r="93" spans="1:6" x14ac:dyDescent="0.2">
      <c r="A93">
        <v>22</v>
      </c>
      <c r="B93" s="13">
        <v>42940</v>
      </c>
      <c r="C93" s="18"/>
      <c r="D93" s="18"/>
      <c r="E93" s="18"/>
      <c r="F93" s="24" t="s">
        <v>370</v>
      </c>
    </row>
    <row r="94" spans="1:6" x14ac:dyDescent="0.2">
      <c r="A94">
        <v>22</v>
      </c>
      <c r="B94" s="13">
        <v>42940</v>
      </c>
      <c r="C94" s="18"/>
      <c r="D94" s="18"/>
      <c r="E94" s="18"/>
      <c r="F94" t="s">
        <v>359</v>
      </c>
    </row>
    <row r="95" spans="1:6" x14ac:dyDescent="0.2">
      <c r="A95">
        <v>23</v>
      </c>
      <c r="B95" s="13">
        <v>42942</v>
      </c>
      <c r="C95" s="18"/>
      <c r="D95" s="18"/>
      <c r="E95" s="18"/>
      <c r="F95" s="24" t="s">
        <v>325</v>
      </c>
    </row>
    <row r="96" spans="1:6" x14ac:dyDescent="0.2">
      <c r="A96">
        <v>23</v>
      </c>
      <c r="B96" s="13">
        <v>42942</v>
      </c>
      <c r="C96" s="16"/>
      <c r="D96" s="16"/>
      <c r="E96" s="16"/>
      <c r="F96" s="24" t="s">
        <v>225</v>
      </c>
    </row>
    <row r="97" spans="1:6" x14ac:dyDescent="0.2">
      <c r="A97">
        <v>24</v>
      </c>
      <c r="B97" s="13">
        <v>42942</v>
      </c>
      <c r="C97" s="18"/>
      <c r="D97" s="18"/>
      <c r="E97" s="18"/>
      <c r="F97" s="24" t="s">
        <v>385</v>
      </c>
    </row>
    <row r="98" spans="1:6" x14ac:dyDescent="0.2">
      <c r="A98">
        <v>24</v>
      </c>
      <c r="B98" s="13">
        <v>42942</v>
      </c>
      <c r="C98" s="18"/>
      <c r="D98" s="18"/>
      <c r="E98" s="18"/>
      <c r="F98" s="24" t="s">
        <v>359</v>
      </c>
    </row>
    <row r="99" spans="1:6" x14ac:dyDescent="0.2">
      <c r="A99">
        <v>24</v>
      </c>
      <c r="B99" s="13">
        <v>42942</v>
      </c>
      <c r="C99" s="18"/>
      <c r="D99" s="18"/>
      <c r="E99" s="18"/>
      <c r="F99" s="24" t="s">
        <v>306</v>
      </c>
    </row>
    <row r="100" spans="1:6" x14ac:dyDescent="0.2">
      <c r="A100">
        <v>25</v>
      </c>
      <c r="B100" s="13">
        <v>42942</v>
      </c>
      <c r="C100" s="18"/>
      <c r="D100" s="18"/>
      <c r="E100" s="18"/>
      <c r="F100" s="24" t="s">
        <v>385</v>
      </c>
    </row>
    <row r="101" spans="1:6" x14ac:dyDescent="0.2">
      <c r="A101">
        <v>25</v>
      </c>
      <c r="B101" s="13">
        <v>42942</v>
      </c>
      <c r="C101" s="18"/>
      <c r="D101" s="18"/>
      <c r="E101" s="18"/>
      <c r="F101" s="24" t="s">
        <v>359</v>
      </c>
    </row>
    <row r="102" spans="1:6" x14ac:dyDescent="0.2">
      <c r="A102">
        <v>25</v>
      </c>
      <c r="B102" s="13">
        <v>42942</v>
      </c>
      <c r="C102" s="18"/>
      <c r="D102" s="18"/>
      <c r="E102" s="18"/>
      <c r="F102" s="24" t="s">
        <v>306</v>
      </c>
    </row>
    <row r="103" spans="1:6" x14ac:dyDescent="0.2">
      <c r="A103">
        <v>26</v>
      </c>
      <c r="B103" s="13">
        <v>42942</v>
      </c>
      <c r="C103" s="18"/>
      <c r="D103" s="18"/>
      <c r="E103" s="18"/>
      <c r="F103" s="24" t="s">
        <v>390</v>
      </c>
    </row>
    <row r="104" spans="1:6" x14ac:dyDescent="0.2">
      <c r="A104">
        <v>26</v>
      </c>
      <c r="B104" s="13">
        <v>42942</v>
      </c>
      <c r="C104" s="18"/>
      <c r="D104" s="18"/>
      <c r="E104" s="18"/>
      <c r="F104" s="24" t="s">
        <v>324</v>
      </c>
    </row>
    <row r="105" spans="1:6" x14ac:dyDescent="0.2">
      <c r="A105">
        <v>26</v>
      </c>
      <c r="B105" s="13">
        <v>42942</v>
      </c>
      <c r="C105" s="18"/>
      <c r="D105" s="18"/>
      <c r="E105" s="18"/>
      <c r="F105" s="24" t="s">
        <v>365</v>
      </c>
    </row>
    <row r="106" spans="1:6" x14ac:dyDescent="0.2">
      <c r="A106">
        <v>27</v>
      </c>
      <c r="B106" s="13">
        <v>42942</v>
      </c>
      <c r="C106" s="18"/>
      <c r="D106" s="18"/>
      <c r="E106" s="18"/>
      <c r="F106" t="s">
        <v>359</v>
      </c>
    </row>
    <row r="107" spans="1:6" x14ac:dyDescent="0.2">
      <c r="A107">
        <v>27</v>
      </c>
      <c r="B107" s="13">
        <v>42942</v>
      </c>
      <c r="C107" s="18"/>
      <c r="D107" s="18"/>
      <c r="E107" s="18"/>
      <c r="F107" s="24" t="s">
        <v>324</v>
      </c>
    </row>
    <row r="108" spans="1:6" x14ac:dyDescent="0.2">
      <c r="A108">
        <v>27</v>
      </c>
      <c r="B108" s="13">
        <v>42942</v>
      </c>
      <c r="C108" s="18"/>
      <c r="D108" s="18"/>
      <c r="E108" s="18"/>
      <c r="F108" s="24" t="s">
        <v>396</v>
      </c>
    </row>
    <row r="109" spans="1:6" x14ac:dyDescent="0.2">
      <c r="A109">
        <v>28</v>
      </c>
      <c r="B109" s="13">
        <v>42942</v>
      </c>
      <c r="C109" s="18"/>
      <c r="D109" s="18"/>
      <c r="E109" s="18"/>
      <c r="F109" s="24" t="s">
        <v>324</v>
      </c>
    </row>
    <row r="110" spans="1:6" x14ac:dyDescent="0.2">
      <c r="A110">
        <v>28</v>
      </c>
      <c r="B110" s="13">
        <v>42942</v>
      </c>
      <c r="C110" s="18"/>
      <c r="D110" s="18"/>
      <c r="E110" s="18"/>
      <c r="F110" t="s">
        <v>359</v>
      </c>
    </row>
    <row r="111" spans="1:6" x14ac:dyDescent="0.2">
      <c r="A111">
        <v>28</v>
      </c>
      <c r="B111" s="13">
        <v>42942</v>
      </c>
      <c r="C111" s="18"/>
      <c r="D111" s="18"/>
      <c r="E111" s="18"/>
      <c r="F111" s="24" t="s">
        <v>390</v>
      </c>
    </row>
    <row r="112" spans="1:6" x14ac:dyDescent="0.2">
      <c r="A112">
        <v>29</v>
      </c>
      <c r="B112" s="13">
        <v>42942</v>
      </c>
      <c r="C112" s="18"/>
      <c r="D112" s="18"/>
      <c r="E112" s="18"/>
      <c r="F112" s="24" t="s">
        <v>381</v>
      </c>
    </row>
    <row r="113" spans="1:6" x14ac:dyDescent="0.2">
      <c r="A113">
        <v>29</v>
      </c>
      <c r="B113" s="13">
        <v>42942</v>
      </c>
      <c r="C113" s="18"/>
      <c r="D113" s="18"/>
      <c r="E113" s="18"/>
      <c r="F113" t="s">
        <v>359</v>
      </c>
    </row>
    <row r="114" spans="1:6" x14ac:dyDescent="0.2">
      <c r="A114">
        <v>29</v>
      </c>
      <c r="B114" s="13">
        <v>42942</v>
      </c>
      <c r="C114" s="18"/>
      <c r="D114" s="18"/>
      <c r="E114" s="18"/>
      <c r="F114" s="24" t="s">
        <v>375</v>
      </c>
    </row>
    <row r="115" spans="1:6" x14ac:dyDescent="0.2">
      <c r="A115">
        <v>30</v>
      </c>
      <c r="B115" s="13">
        <v>42990</v>
      </c>
      <c r="C115" s="18"/>
      <c r="D115" s="18"/>
      <c r="E115" s="18"/>
      <c r="F115" s="24" t="s">
        <v>637</v>
      </c>
    </row>
    <row r="116" spans="1:6" x14ac:dyDescent="0.2">
      <c r="A116">
        <v>30</v>
      </c>
      <c r="B116" s="13">
        <v>42990</v>
      </c>
      <c r="C116" s="18"/>
      <c r="D116" s="18"/>
      <c r="E116" s="18"/>
      <c r="F116" s="24" t="s">
        <v>324</v>
      </c>
    </row>
    <row r="117" spans="1:6" x14ac:dyDescent="0.2">
      <c r="A117">
        <v>30</v>
      </c>
      <c r="B117" s="13">
        <v>42990</v>
      </c>
      <c r="C117" s="18"/>
      <c r="D117" s="18"/>
      <c r="E117" s="18"/>
      <c r="F117" s="24" t="s">
        <v>638</v>
      </c>
    </row>
    <row r="118" spans="1:6" x14ac:dyDescent="0.2">
      <c r="A118">
        <v>30</v>
      </c>
      <c r="B118" s="13">
        <v>42990</v>
      </c>
      <c r="C118" s="18"/>
      <c r="D118" s="18"/>
      <c r="E118" s="18"/>
      <c r="F118" s="24" t="s">
        <v>639</v>
      </c>
    </row>
    <row r="119" spans="1:6" x14ac:dyDescent="0.2">
      <c r="A119">
        <v>30</v>
      </c>
      <c r="B119" s="13">
        <v>42989</v>
      </c>
      <c r="C119" s="18"/>
      <c r="D119" s="18"/>
      <c r="E119" s="18"/>
      <c r="F119" s="24" t="s">
        <v>640</v>
      </c>
    </row>
    <row r="120" spans="1:6" x14ac:dyDescent="0.2">
      <c r="A120">
        <v>31</v>
      </c>
      <c r="B120" s="13">
        <v>42989</v>
      </c>
      <c r="C120" s="18"/>
      <c r="D120" s="18"/>
      <c r="E120" s="18"/>
      <c r="F120" s="24" t="s">
        <v>649</v>
      </c>
    </row>
    <row r="121" spans="1:6" x14ac:dyDescent="0.2">
      <c r="A121">
        <v>31</v>
      </c>
      <c r="B121" s="13">
        <v>42989</v>
      </c>
      <c r="C121" s="18"/>
      <c r="D121" s="18"/>
      <c r="E121" s="18"/>
      <c r="F121" s="24" t="s">
        <v>643</v>
      </c>
    </row>
    <row r="122" spans="1:6" x14ac:dyDescent="0.2">
      <c r="A122">
        <v>31</v>
      </c>
      <c r="B122" s="13">
        <v>42989</v>
      </c>
      <c r="C122" s="18"/>
      <c r="D122" s="18"/>
      <c r="E122" s="18"/>
      <c r="F122" s="24" t="s">
        <v>650</v>
      </c>
    </row>
    <row r="123" spans="1:6" x14ac:dyDescent="0.2">
      <c r="A123">
        <v>32</v>
      </c>
      <c r="B123" s="13">
        <v>42989</v>
      </c>
      <c r="C123" s="18"/>
      <c r="D123" s="18"/>
      <c r="E123" s="18"/>
      <c r="F123" s="24" t="s">
        <v>385</v>
      </c>
    </row>
    <row r="124" spans="1:6" x14ac:dyDescent="0.2">
      <c r="A124">
        <v>32</v>
      </c>
      <c r="B124" s="13">
        <v>42990</v>
      </c>
      <c r="C124" s="18"/>
      <c r="D124" s="18"/>
      <c r="E124" s="18"/>
      <c r="F124" s="24" t="s">
        <v>324</v>
      </c>
    </row>
    <row r="125" spans="1:6" x14ac:dyDescent="0.2">
      <c r="A125">
        <v>32</v>
      </c>
      <c r="B125" s="13">
        <v>42990</v>
      </c>
      <c r="C125" s="18"/>
      <c r="D125" s="18"/>
      <c r="E125" s="18"/>
      <c r="F125" s="24" t="s">
        <v>657</v>
      </c>
    </row>
    <row r="126" spans="1:6" x14ac:dyDescent="0.2">
      <c r="A126">
        <v>32</v>
      </c>
      <c r="B126" s="13">
        <v>42990</v>
      </c>
      <c r="C126" s="18"/>
      <c r="D126" s="18"/>
      <c r="E126" s="18"/>
      <c r="F126" s="24" t="s">
        <v>347</v>
      </c>
    </row>
    <row r="127" spans="1:6" x14ac:dyDescent="0.2">
      <c r="A127">
        <v>32</v>
      </c>
      <c r="B127" s="13">
        <v>43055</v>
      </c>
      <c r="C127" s="18"/>
      <c r="D127" s="18"/>
      <c r="E127" s="18"/>
      <c r="F127" s="24" t="s">
        <v>306</v>
      </c>
    </row>
    <row r="128" spans="1:6" x14ac:dyDescent="0.2">
      <c r="A128">
        <v>33</v>
      </c>
      <c r="B128" s="13">
        <v>43055</v>
      </c>
      <c r="C128" s="18"/>
      <c r="D128" s="18"/>
      <c r="E128" s="18"/>
      <c r="F128" s="24" t="s">
        <v>662</v>
      </c>
    </row>
    <row r="129" spans="1:6" x14ac:dyDescent="0.2">
      <c r="A129">
        <v>33</v>
      </c>
      <c r="B129" s="13">
        <v>43055</v>
      </c>
      <c r="C129" s="18"/>
      <c r="D129" s="18"/>
      <c r="E129" s="18"/>
      <c r="F129" s="24" t="s">
        <v>663</v>
      </c>
    </row>
    <row r="130" spans="1:6" x14ac:dyDescent="0.2">
      <c r="A130">
        <v>33</v>
      </c>
      <c r="B130" s="13">
        <v>43091</v>
      </c>
      <c r="C130" s="18"/>
      <c r="D130" s="18"/>
      <c r="E130" s="18"/>
      <c r="F130" s="24" t="s">
        <v>404</v>
      </c>
    </row>
    <row r="131" spans="1:6" x14ac:dyDescent="0.2">
      <c r="A131">
        <v>34</v>
      </c>
      <c r="B131" s="13">
        <v>43091</v>
      </c>
      <c r="C131" s="18"/>
      <c r="D131" s="18"/>
      <c r="E131" s="18"/>
      <c r="F131" s="24" t="s">
        <v>375</v>
      </c>
    </row>
    <row r="132" spans="1:6" x14ac:dyDescent="0.2">
      <c r="A132">
        <v>34</v>
      </c>
      <c r="B132" s="13">
        <v>43091</v>
      </c>
      <c r="C132" s="18"/>
      <c r="D132" s="18"/>
      <c r="E132" s="18"/>
      <c r="F132" s="24" t="s">
        <v>551</v>
      </c>
    </row>
    <row r="133" spans="1:6" x14ac:dyDescent="0.2">
      <c r="A133">
        <v>34</v>
      </c>
      <c r="B133" s="13">
        <v>43091</v>
      </c>
      <c r="C133" s="18"/>
      <c r="D133" s="18"/>
      <c r="E133" s="18"/>
      <c r="F133" s="24" t="s">
        <v>671</v>
      </c>
    </row>
    <row r="134" spans="1:6" x14ac:dyDescent="0.2">
      <c r="A134">
        <v>35</v>
      </c>
      <c r="B134" s="13">
        <v>43091</v>
      </c>
      <c r="C134" s="18"/>
      <c r="D134" s="18"/>
      <c r="E134" s="18"/>
      <c r="F134" s="24" t="s">
        <v>639</v>
      </c>
    </row>
    <row r="135" spans="1:6" x14ac:dyDescent="0.2">
      <c r="A135">
        <v>35</v>
      </c>
      <c r="B135" s="13">
        <v>43091</v>
      </c>
      <c r="C135" s="18"/>
      <c r="D135" s="18"/>
      <c r="E135" s="18"/>
      <c r="F135" s="24" t="s">
        <v>223</v>
      </c>
    </row>
    <row r="136" spans="1:6" x14ac:dyDescent="0.2">
      <c r="A136">
        <v>35</v>
      </c>
      <c r="B136" s="13">
        <v>43091</v>
      </c>
      <c r="C136" s="18"/>
      <c r="D136" s="18"/>
      <c r="E136" s="18"/>
      <c r="F136" s="24" t="s">
        <v>673</v>
      </c>
    </row>
    <row r="137" spans="1:6" x14ac:dyDescent="0.2">
      <c r="C137" s="18"/>
      <c r="D137" s="18"/>
      <c r="E137" s="18"/>
    </row>
    <row r="138" spans="1:6" x14ac:dyDescent="0.2">
      <c r="C138" s="18"/>
      <c r="D138" s="18"/>
      <c r="E138" s="18"/>
    </row>
    <row r="139" spans="1:6" x14ac:dyDescent="0.2">
      <c r="C139" s="18"/>
      <c r="D139" s="18"/>
      <c r="E139" s="18"/>
    </row>
    <row r="140" spans="1:6" x14ac:dyDescent="0.2">
      <c r="C140" s="18"/>
      <c r="D140" s="18"/>
      <c r="E140" s="18"/>
    </row>
    <row r="141" spans="1:6" x14ac:dyDescent="0.2">
      <c r="C141" s="18"/>
      <c r="D141" s="18"/>
      <c r="E141" s="18"/>
    </row>
    <row r="142" spans="1:6" x14ac:dyDescent="0.2">
      <c r="C142" s="18"/>
      <c r="D142" s="18"/>
      <c r="E142" s="18"/>
    </row>
    <row r="143" spans="1:6" x14ac:dyDescent="0.2">
      <c r="C143" s="18"/>
      <c r="D143" s="18"/>
      <c r="E143" s="18"/>
    </row>
    <row r="144" spans="1:6" x14ac:dyDescent="0.2">
      <c r="C144" s="18"/>
      <c r="D144" s="18"/>
      <c r="E144" s="18"/>
    </row>
    <row r="145" spans="3:5" x14ac:dyDescent="0.2">
      <c r="C145" s="18"/>
      <c r="D145" s="18"/>
      <c r="E145" s="18"/>
    </row>
    <row r="146" spans="3:5" x14ac:dyDescent="0.2">
      <c r="C146" s="18"/>
      <c r="D146" s="18"/>
      <c r="E146" s="18"/>
    </row>
    <row r="147" spans="3:5" x14ac:dyDescent="0.2">
      <c r="C147" s="18"/>
      <c r="D147" s="18"/>
      <c r="E147" s="18"/>
    </row>
    <row r="148" spans="3:5" x14ac:dyDescent="0.2">
      <c r="C148" s="18"/>
      <c r="D148" s="18"/>
      <c r="E148" s="18"/>
    </row>
    <row r="149" spans="3:5" x14ac:dyDescent="0.2">
      <c r="C149" s="18"/>
      <c r="D149" s="18"/>
      <c r="E149" s="18"/>
    </row>
    <row r="150" spans="3:5" x14ac:dyDescent="0.2">
      <c r="C150" s="18"/>
      <c r="D150" s="18"/>
      <c r="E150" s="18"/>
    </row>
    <row r="151" spans="3:5" x14ac:dyDescent="0.2">
      <c r="C151" s="18"/>
      <c r="D151" s="18"/>
      <c r="E151" s="18"/>
    </row>
    <row r="152" spans="3:5" x14ac:dyDescent="0.2">
      <c r="C152" s="18"/>
      <c r="D152" s="18"/>
      <c r="E152" s="18"/>
    </row>
    <row r="153" spans="3:5" x14ac:dyDescent="0.2">
      <c r="C153" s="18"/>
      <c r="D153" s="18"/>
      <c r="E153" s="18"/>
    </row>
    <row r="154" spans="3:5" x14ac:dyDescent="0.2">
      <c r="C154" s="18"/>
      <c r="D154" s="18"/>
      <c r="E154" s="18"/>
    </row>
    <row r="155" spans="3:5" x14ac:dyDescent="0.2">
      <c r="C155" s="18"/>
      <c r="D155" s="18"/>
      <c r="E155" s="18"/>
    </row>
    <row r="156" spans="3:5" x14ac:dyDescent="0.2">
      <c r="C156" s="18"/>
      <c r="D156" s="18"/>
      <c r="E156" s="18"/>
    </row>
    <row r="157" spans="3:5" x14ac:dyDescent="0.2">
      <c r="C157" s="18"/>
      <c r="D157" s="18"/>
      <c r="E157" s="18"/>
    </row>
    <row r="158" spans="3:5" x14ac:dyDescent="0.2">
      <c r="C158" s="18"/>
      <c r="D158" s="18"/>
      <c r="E158" s="18"/>
    </row>
    <row r="159" spans="3:5" x14ac:dyDescent="0.2">
      <c r="C159" s="18"/>
      <c r="D159" s="18"/>
      <c r="E159" s="18"/>
    </row>
    <row r="160" spans="3:5" x14ac:dyDescent="0.2">
      <c r="C160" s="18"/>
      <c r="D160" s="18"/>
      <c r="E160" s="18"/>
    </row>
    <row r="161" spans="3:5" x14ac:dyDescent="0.2">
      <c r="C161" s="18"/>
      <c r="D161" s="18"/>
      <c r="E161" s="18"/>
    </row>
    <row r="162" spans="3:5" x14ac:dyDescent="0.2">
      <c r="C162" s="18"/>
      <c r="D162" s="18"/>
      <c r="E162" s="18"/>
    </row>
    <row r="163" spans="3:5" x14ac:dyDescent="0.2">
      <c r="C163" s="18"/>
      <c r="D163" s="18"/>
      <c r="E163" s="18"/>
    </row>
    <row r="164" spans="3:5" x14ac:dyDescent="0.2">
      <c r="C164" s="18"/>
      <c r="D164" s="18"/>
      <c r="E164" s="18"/>
    </row>
    <row r="165" spans="3:5" x14ac:dyDescent="0.2">
      <c r="C165" s="18"/>
      <c r="D165" s="18"/>
      <c r="E165" s="18"/>
    </row>
    <row r="166" spans="3:5" x14ac:dyDescent="0.2">
      <c r="C166" s="18"/>
      <c r="D166" s="18"/>
      <c r="E166" s="18"/>
    </row>
    <row r="167" spans="3:5" x14ac:dyDescent="0.2">
      <c r="C167" s="18"/>
      <c r="D167" s="18"/>
      <c r="E167" s="18"/>
    </row>
    <row r="168" spans="3:5" x14ac:dyDescent="0.2">
      <c r="C168" s="18"/>
      <c r="D168" s="18"/>
      <c r="E168" s="18"/>
    </row>
    <row r="169" spans="3:5" x14ac:dyDescent="0.2">
      <c r="C169" s="18"/>
      <c r="D169" s="18"/>
      <c r="E169" s="18"/>
    </row>
    <row r="170" spans="3:5" x14ac:dyDescent="0.2">
      <c r="C170" s="18"/>
      <c r="D170" s="18"/>
      <c r="E170" s="18"/>
    </row>
    <row r="171" spans="3:5" x14ac:dyDescent="0.2">
      <c r="C171" s="18"/>
      <c r="D171" s="18"/>
      <c r="E171" s="18"/>
    </row>
    <row r="172" spans="3:5" x14ac:dyDescent="0.2">
      <c r="C172" s="18"/>
      <c r="D172" s="18"/>
      <c r="E172" s="18"/>
    </row>
    <row r="173" spans="3:5" x14ac:dyDescent="0.2">
      <c r="C173" s="18"/>
      <c r="D173" s="18"/>
      <c r="E173" s="18"/>
    </row>
  </sheetData>
  <conditionalFormatting sqref="F9:F12">
    <cfRule type="cellIs" dxfId="59" priority="65" operator="equal">
      <formula>"CONTRATISTA NO ESTA REGISTRADO"</formula>
    </cfRule>
    <cfRule type="cellIs" dxfId="58" priority="66" operator="equal">
      <formula>"CONTRATISTA NO REGISTRADO"</formula>
    </cfRule>
    <cfRule type="containsText" dxfId="57" priority="67" operator="containsText" text="CONTRATISTA NO REGISTRADO">
      <formula>NOT(ISERROR(SEARCH("CONTRATISTA NO REGISTRADO",F9)))</formula>
    </cfRule>
    <cfRule type="cellIs" dxfId="14" priority="68" operator="equal">
      <formula>"CONTRATISTA NO REGISTRADO"</formula>
    </cfRule>
  </conditionalFormatting>
  <conditionalFormatting sqref="F8">
    <cfRule type="cellIs" dxfId="56" priority="61" operator="equal">
      <formula>"CONTRATISTA NO ESTA REGISTRADO"</formula>
    </cfRule>
    <cfRule type="cellIs" dxfId="55" priority="62" operator="equal">
      <formula>"CONTRATISTA NO REGISTRADO"</formula>
    </cfRule>
    <cfRule type="containsText" dxfId="54" priority="63" operator="containsText" text="CONTRATISTA NO REGISTRADO">
      <formula>NOT(ISERROR(SEARCH("CONTRATISTA NO REGISTRADO",F8)))</formula>
    </cfRule>
    <cfRule type="cellIs" dxfId="13" priority="64" operator="equal">
      <formula>"CONTRATISTA NO REGISTRADO"</formula>
    </cfRule>
  </conditionalFormatting>
  <conditionalFormatting sqref="F13:F17">
    <cfRule type="cellIs" dxfId="53" priority="57" operator="equal">
      <formula>"CONTRATISTA NO ESTA REGISTRADO"</formula>
    </cfRule>
    <cfRule type="cellIs" dxfId="52" priority="58" operator="equal">
      <formula>"CONTRATISTA NO REGISTRADO"</formula>
    </cfRule>
    <cfRule type="containsText" dxfId="51" priority="59" operator="containsText" text="CONTRATISTA NO REGISTRADO">
      <formula>NOT(ISERROR(SEARCH("CONTRATISTA NO REGISTRADO",F13)))</formula>
    </cfRule>
    <cfRule type="cellIs" dxfId="12" priority="60" operator="equal">
      <formula>"CONTRATISTA NO REGISTRADO"</formula>
    </cfRule>
  </conditionalFormatting>
  <conditionalFormatting sqref="F18:F22">
    <cfRule type="cellIs" dxfId="50" priority="49" operator="equal">
      <formula>"CONTRATISTA NO ESTA REGISTRADO"</formula>
    </cfRule>
    <cfRule type="cellIs" dxfId="49" priority="50" operator="equal">
      <formula>"CONTRATISTA NO REGISTRADO"</formula>
    </cfRule>
    <cfRule type="containsText" dxfId="48" priority="51" operator="containsText" text="CONTRATISTA NO REGISTRADO">
      <formula>NOT(ISERROR(SEARCH("CONTRATISTA NO REGISTRADO",F18)))</formula>
    </cfRule>
    <cfRule type="cellIs" dxfId="11" priority="52" operator="equal">
      <formula>"CONTRATISTA NO REGISTRADO"</formula>
    </cfRule>
  </conditionalFormatting>
  <conditionalFormatting sqref="F23:F24">
    <cfRule type="cellIs" dxfId="47" priority="45" operator="equal">
      <formula>"CONTRATISTA NO ESTA REGISTRADO"</formula>
    </cfRule>
    <cfRule type="cellIs" dxfId="46" priority="46" operator="equal">
      <formula>"CONTRATISTA NO REGISTRADO"</formula>
    </cfRule>
    <cfRule type="containsText" dxfId="45" priority="47" operator="containsText" text="CONTRATISTA NO REGISTRADO">
      <formula>NOT(ISERROR(SEARCH("CONTRATISTA NO REGISTRADO",F23)))</formula>
    </cfRule>
    <cfRule type="cellIs" dxfId="10" priority="48" operator="equal">
      <formula>"CONTRATISTA NO REGISTRADO"</formula>
    </cfRule>
  </conditionalFormatting>
  <conditionalFormatting sqref="F25">
    <cfRule type="cellIs" dxfId="44" priority="41" operator="equal">
      <formula>"CONTRATISTA NO ESTA REGISTRADO"</formula>
    </cfRule>
    <cfRule type="cellIs" dxfId="43" priority="42" operator="equal">
      <formula>"CONTRATISTA NO REGISTRADO"</formula>
    </cfRule>
    <cfRule type="containsText" dxfId="42" priority="43" operator="containsText" text="CONTRATISTA NO REGISTRADO">
      <formula>NOT(ISERROR(SEARCH("CONTRATISTA NO REGISTRADO",F25)))</formula>
    </cfRule>
    <cfRule type="cellIs" dxfId="9" priority="44" operator="equal">
      <formula>"CONTRATISTA NO REGISTRADO"</formula>
    </cfRule>
  </conditionalFormatting>
  <conditionalFormatting sqref="F26:F30">
    <cfRule type="cellIs" dxfId="41" priority="33" operator="equal">
      <formula>"CONTRATISTA NO ESTA REGISTRADO"</formula>
    </cfRule>
    <cfRule type="cellIs" dxfId="40" priority="34" operator="equal">
      <formula>"CONTRATISTA NO REGISTRADO"</formula>
    </cfRule>
    <cfRule type="containsText" dxfId="39" priority="35" operator="containsText" text="CONTRATISTA NO REGISTRADO">
      <formula>NOT(ISERROR(SEARCH("CONTRATISTA NO REGISTRADO",F26)))</formula>
    </cfRule>
    <cfRule type="cellIs" dxfId="8" priority="36" operator="equal">
      <formula>"CONTRATISTA NO REGISTRADO"</formula>
    </cfRule>
  </conditionalFormatting>
  <conditionalFormatting sqref="F31:F35">
    <cfRule type="cellIs" dxfId="38" priority="29" operator="equal">
      <formula>"CONTRATISTA NO ESTA REGISTRADO"</formula>
    </cfRule>
    <cfRule type="cellIs" dxfId="37" priority="30" operator="equal">
      <formula>"CONTRATISTA NO REGISTRADO"</formula>
    </cfRule>
    <cfRule type="containsText" dxfId="36" priority="31" operator="containsText" text="CONTRATISTA NO REGISTRADO">
      <formula>NOT(ISERROR(SEARCH("CONTRATISTA NO REGISTRADO",F31)))</formula>
    </cfRule>
    <cfRule type="cellIs" dxfId="7" priority="32" operator="equal">
      <formula>"CONTRATISTA NO REGISTRADO"</formula>
    </cfRule>
  </conditionalFormatting>
  <conditionalFormatting sqref="F36:F40">
    <cfRule type="cellIs" dxfId="35" priority="25" operator="equal">
      <formula>"CONTRATISTA NO ESTA REGISTRADO"</formula>
    </cfRule>
    <cfRule type="cellIs" dxfId="34" priority="26" operator="equal">
      <formula>"CONTRATISTA NO REGISTRADO"</formula>
    </cfRule>
    <cfRule type="containsText" dxfId="33" priority="27" operator="containsText" text="CONTRATISTA NO REGISTRADO">
      <formula>NOT(ISERROR(SEARCH("CONTRATISTA NO REGISTRADO",F36)))</formula>
    </cfRule>
    <cfRule type="cellIs" dxfId="6" priority="28" operator="equal">
      <formula>"CONTRATISTA NO REGISTRADO"</formula>
    </cfRule>
  </conditionalFormatting>
  <conditionalFormatting sqref="F41:F45">
    <cfRule type="cellIs" dxfId="32" priority="21" operator="equal">
      <formula>"CONTRATISTA NO ESTA REGISTRADO"</formula>
    </cfRule>
    <cfRule type="cellIs" dxfId="31" priority="22" operator="equal">
      <formula>"CONTRATISTA NO REGISTRADO"</formula>
    </cfRule>
    <cfRule type="containsText" dxfId="30" priority="23" operator="containsText" text="CONTRATISTA NO REGISTRADO">
      <formula>NOT(ISERROR(SEARCH("CONTRATISTA NO REGISTRADO",F41)))</formula>
    </cfRule>
    <cfRule type="cellIs" dxfId="5" priority="24" operator="equal">
      <formula>"CONTRATISTA NO REGISTRADO"</formula>
    </cfRule>
  </conditionalFormatting>
  <conditionalFormatting sqref="F46:F50">
    <cfRule type="cellIs" dxfId="29" priority="17" operator="equal">
      <formula>"CONTRATISTA NO ESTA REGISTRADO"</formula>
    </cfRule>
    <cfRule type="cellIs" dxfId="28" priority="18" operator="equal">
      <formula>"CONTRATISTA NO REGISTRADO"</formula>
    </cfRule>
    <cfRule type="containsText" dxfId="27" priority="19" operator="containsText" text="CONTRATISTA NO REGISTRADO">
      <formula>NOT(ISERROR(SEARCH("CONTRATISTA NO REGISTRADO",F46)))</formula>
    </cfRule>
    <cfRule type="cellIs" dxfId="4" priority="20" operator="equal">
      <formula>"CONTRATISTA NO REGISTRADO"</formula>
    </cfRule>
  </conditionalFormatting>
  <conditionalFormatting sqref="F51:F55">
    <cfRule type="cellIs" dxfId="26" priority="13" operator="equal">
      <formula>"CONTRATISTA NO ESTA REGISTRADO"</formula>
    </cfRule>
    <cfRule type="cellIs" dxfId="25" priority="14" operator="equal">
      <formula>"CONTRATISTA NO REGISTRADO"</formula>
    </cfRule>
    <cfRule type="containsText" dxfId="24" priority="15" operator="containsText" text="CONTRATISTA NO REGISTRADO">
      <formula>NOT(ISERROR(SEARCH("CONTRATISTA NO REGISTRADO",F51)))</formula>
    </cfRule>
    <cfRule type="cellIs" dxfId="3" priority="16" operator="equal">
      <formula>"CONTRATISTA NO REGISTRADO"</formula>
    </cfRule>
  </conditionalFormatting>
  <conditionalFormatting sqref="F56:F60">
    <cfRule type="cellIs" dxfId="23" priority="9" operator="equal">
      <formula>"CONTRATISTA NO ESTA REGISTRADO"</formula>
    </cfRule>
    <cfRule type="cellIs" dxfId="22" priority="10" operator="equal">
      <formula>"CONTRATISTA NO REGISTRADO"</formula>
    </cfRule>
    <cfRule type="containsText" dxfId="21" priority="11" operator="containsText" text="CONTRATISTA NO REGISTRADO">
      <formula>NOT(ISERROR(SEARCH("CONTRATISTA NO REGISTRADO",F56)))</formula>
    </cfRule>
    <cfRule type="cellIs" dxfId="2" priority="12" operator="equal">
      <formula>"CONTRATISTA NO REGISTRADO"</formula>
    </cfRule>
  </conditionalFormatting>
  <conditionalFormatting sqref="F61:F65">
    <cfRule type="cellIs" dxfId="20" priority="5" operator="equal">
      <formula>"CONTRATISTA NO ESTA REGISTRADO"</formula>
    </cfRule>
    <cfRule type="cellIs" dxfId="19" priority="6" operator="equal">
      <formula>"CONTRATISTA NO REGISTRADO"</formula>
    </cfRule>
    <cfRule type="containsText" dxfId="18" priority="7" operator="containsText" text="CONTRATISTA NO REGISTRADO">
      <formula>NOT(ISERROR(SEARCH("CONTRATISTA NO REGISTRADO",F61)))</formula>
    </cfRule>
    <cfRule type="cellIs" dxfId="1" priority="8" operator="equal">
      <formula>"CONTRATISTA NO REGISTRADO"</formula>
    </cfRule>
  </conditionalFormatting>
  <conditionalFormatting sqref="F66:F70">
    <cfRule type="cellIs" dxfId="17" priority="1" operator="equal">
      <formula>"CONTRATISTA NO ESTA REGISTRADO"</formula>
    </cfRule>
    <cfRule type="cellIs" dxfId="16" priority="2" operator="equal">
      <formula>"CONTRATISTA NO REGISTRADO"</formula>
    </cfRule>
    <cfRule type="containsText" dxfId="15" priority="3" operator="containsText" text="CONTRATISTA NO REGISTRADO">
      <formula>NOT(ISERROR(SEARCH("CONTRATISTA NO REGISTRADO",F66)))</formula>
    </cfRule>
    <cfRule type="cellIs" dxfId="0" priority="4" operator="equal">
      <formula>"CONTRATISTA NO REGISTRADO"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11" workbookViewId="0">
      <selection activeCell="E10" sqref="E10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x14ac:dyDescent="0.2">
      <c r="A4">
        <v>1</v>
      </c>
      <c r="B4" s="13">
        <v>42795</v>
      </c>
      <c r="C4" s="18" t="s">
        <v>232</v>
      </c>
      <c r="D4" s="18" t="s">
        <v>233</v>
      </c>
      <c r="E4" s="18" t="s">
        <v>234</v>
      </c>
      <c r="F4" s="18" t="s">
        <v>235</v>
      </c>
    </row>
    <row r="5" spans="1:6" x14ac:dyDescent="0.2">
      <c r="A5">
        <v>1</v>
      </c>
      <c r="B5" s="13">
        <v>42795</v>
      </c>
      <c r="C5" s="18" t="s">
        <v>236</v>
      </c>
      <c r="D5" s="18" t="s">
        <v>237</v>
      </c>
      <c r="E5" s="18" t="s">
        <v>238</v>
      </c>
      <c r="F5" s="18" t="s">
        <v>239</v>
      </c>
    </row>
    <row r="6" spans="1:6" x14ac:dyDescent="0.2">
      <c r="A6">
        <v>1</v>
      </c>
      <c r="B6" s="13">
        <v>42795</v>
      </c>
      <c r="C6" s="17" t="s">
        <v>240</v>
      </c>
      <c r="D6" s="17" t="s">
        <v>241</v>
      </c>
      <c r="E6" s="17" t="s">
        <v>242</v>
      </c>
      <c r="F6" s="17" t="s">
        <v>243</v>
      </c>
    </row>
    <row r="7" spans="1:6" x14ac:dyDescent="0.2">
      <c r="A7">
        <v>1</v>
      </c>
      <c r="B7" s="13">
        <v>42795</v>
      </c>
      <c r="C7" s="17" t="s">
        <v>244</v>
      </c>
      <c r="D7" s="17" t="s">
        <v>245</v>
      </c>
      <c r="E7" s="17" t="s">
        <v>246</v>
      </c>
      <c r="F7" s="17" t="s">
        <v>247</v>
      </c>
    </row>
    <row r="8" spans="1:6" x14ac:dyDescent="0.2">
      <c r="A8">
        <v>1</v>
      </c>
      <c r="B8" s="13">
        <v>42795</v>
      </c>
      <c r="C8" s="17" t="s">
        <v>607</v>
      </c>
      <c r="D8" s="17" t="s">
        <v>608</v>
      </c>
      <c r="E8" s="17" t="s">
        <v>242</v>
      </c>
      <c r="F8" s="17" t="s">
        <v>247</v>
      </c>
    </row>
    <row r="9" spans="1:6" x14ac:dyDescent="0.2">
      <c r="A9">
        <v>2</v>
      </c>
      <c r="B9" s="13">
        <v>42913</v>
      </c>
      <c r="C9" s="18" t="s">
        <v>232</v>
      </c>
      <c r="D9" s="18" t="s">
        <v>233</v>
      </c>
      <c r="E9" s="18" t="s">
        <v>234</v>
      </c>
      <c r="F9" s="18" t="s">
        <v>235</v>
      </c>
    </row>
    <row r="10" spans="1:6" x14ac:dyDescent="0.2">
      <c r="A10">
        <v>2</v>
      </c>
      <c r="B10" s="13">
        <v>42913</v>
      </c>
      <c r="C10" s="18" t="s">
        <v>236</v>
      </c>
      <c r="D10" s="18" t="s">
        <v>237</v>
      </c>
      <c r="E10" s="18" t="s">
        <v>238</v>
      </c>
      <c r="F10" s="18" t="s">
        <v>239</v>
      </c>
    </row>
    <row r="11" spans="1:6" x14ac:dyDescent="0.2">
      <c r="A11">
        <v>2</v>
      </c>
      <c r="B11" s="13">
        <v>42913</v>
      </c>
      <c r="C11" s="17" t="s">
        <v>240</v>
      </c>
      <c r="D11" s="17" t="s">
        <v>241</v>
      </c>
      <c r="E11" s="17" t="s">
        <v>242</v>
      </c>
      <c r="F11" s="17" t="s">
        <v>243</v>
      </c>
    </row>
    <row r="12" spans="1:6" x14ac:dyDescent="0.2">
      <c r="A12">
        <v>2</v>
      </c>
      <c r="B12" s="13">
        <v>42913</v>
      </c>
      <c r="C12" s="17" t="s">
        <v>244</v>
      </c>
      <c r="D12" s="17" t="s">
        <v>245</v>
      </c>
      <c r="E12" s="17" t="s">
        <v>246</v>
      </c>
      <c r="F12" s="17" t="s">
        <v>247</v>
      </c>
    </row>
    <row r="13" spans="1:6" x14ac:dyDescent="0.2">
      <c r="A13">
        <v>2</v>
      </c>
      <c r="B13" s="13">
        <v>42913</v>
      </c>
      <c r="C13" s="17" t="s">
        <v>607</v>
      </c>
      <c r="D13" s="17" t="s">
        <v>608</v>
      </c>
      <c r="E13" s="17" t="s">
        <v>242</v>
      </c>
      <c r="F13" s="17" t="s">
        <v>247</v>
      </c>
    </row>
    <row r="14" spans="1:6" x14ac:dyDescent="0.2">
      <c r="A14">
        <v>3</v>
      </c>
      <c r="B14" s="13">
        <v>42913</v>
      </c>
      <c r="C14" s="18" t="s">
        <v>232</v>
      </c>
      <c r="D14" s="18" t="s">
        <v>233</v>
      </c>
      <c r="E14" s="18" t="s">
        <v>234</v>
      </c>
      <c r="F14" s="18" t="s">
        <v>235</v>
      </c>
    </row>
    <row r="15" spans="1:6" x14ac:dyDescent="0.2">
      <c r="A15">
        <v>3</v>
      </c>
      <c r="B15" s="13">
        <v>42913</v>
      </c>
      <c r="C15" s="18" t="s">
        <v>236</v>
      </c>
      <c r="D15" s="18" t="s">
        <v>237</v>
      </c>
      <c r="E15" s="18" t="s">
        <v>238</v>
      </c>
      <c r="F15" s="18" t="s">
        <v>239</v>
      </c>
    </row>
    <row r="16" spans="1:6" x14ac:dyDescent="0.2">
      <c r="A16">
        <v>3</v>
      </c>
      <c r="B16" s="13">
        <v>42913</v>
      </c>
      <c r="C16" s="17" t="s">
        <v>240</v>
      </c>
      <c r="D16" s="17" t="s">
        <v>241</v>
      </c>
      <c r="E16" s="17" t="s">
        <v>242</v>
      </c>
      <c r="F16" s="17" t="s">
        <v>243</v>
      </c>
    </row>
    <row r="17" spans="1:6" x14ac:dyDescent="0.2">
      <c r="A17">
        <v>3</v>
      </c>
      <c r="B17" s="13">
        <v>42913</v>
      </c>
      <c r="C17" s="17" t="s">
        <v>244</v>
      </c>
      <c r="D17" s="17" t="s">
        <v>245</v>
      </c>
      <c r="E17" s="17" t="s">
        <v>246</v>
      </c>
      <c r="F17" s="17" t="s">
        <v>247</v>
      </c>
    </row>
    <row r="18" spans="1:6" x14ac:dyDescent="0.2">
      <c r="A18">
        <v>3</v>
      </c>
      <c r="B18" s="13">
        <v>42913</v>
      </c>
      <c r="C18" s="17" t="s">
        <v>607</v>
      </c>
      <c r="D18" s="17" t="s">
        <v>608</v>
      </c>
      <c r="E18" s="17" t="s">
        <v>242</v>
      </c>
      <c r="F18" s="17" t="s">
        <v>247</v>
      </c>
    </row>
    <row r="19" spans="1:6" x14ac:dyDescent="0.2">
      <c r="A19">
        <v>4</v>
      </c>
      <c r="B19" s="13">
        <v>42888</v>
      </c>
      <c r="C19" s="18" t="s">
        <v>232</v>
      </c>
      <c r="D19" s="18" t="s">
        <v>233</v>
      </c>
      <c r="E19" s="18" t="s">
        <v>234</v>
      </c>
      <c r="F19" s="18" t="s">
        <v>235</v>
      </c>
    </row>
    <row r="20" spans="1:6" x14ac:dyDescent="0.2">
      <c r="A20">
        <v>4</v>
      </c>
      <c r="B20" s="13">
        <v>42888</v>
      </c>
      <c r="C20" s="18" t="s">
        <v>236</v>
      </c>
      <c r="D20" s="18" t="s">
        <v>237</v>
      </c>
      <c r="E20" s="18" t="s">
        <v>238</v>
      </c>
      <c r="F20" s="18" t="s">
        <v>239</v>
      </c>
    </row>
    <row r="21" spans="1:6" x14ac:dyDescent="0.2">
      <c r="A21">
        <v>4</v>
      </c>
      <c r="B21" s="13">
        <v>42888</v>
      </c>
      <c r="C21" s="17" t="s">
        <v>240</v>
      </c>
      <c r="D21" s="17" t="s">
        <v>241</v>
      </c>
      <c r="E21" s="17" t="s">
        <v>242</v>
      </c>
      <c r="F21" s="17" t="s">
        <v>243</v>
      </c>
    </row>
    <row r="22" spans="1:6" x14ac:dyDescent="0.2">
      <c r="A22">
        <v>4</v>
      </c>
      <c r="B22" s="13">
        <v>42888</v>
      </c>
      <c r="C22" s="17" t="s">
        <v>244</v>
      </c>
      <c r="D22" s="17" t="s">
        <v>245</v>
      </c>
      <c r="E22" s="17" t="s">
        <v>246</v>
      </c>
      <c r="F22" s="17" t="s">
        <v>247</v>
      </c>
    </row>
    <row r="23" spans="1:6" x14ac:dyDescent="0.2">
      <c r="A23">
        <v>4</v>
      </c>
      <c r="B23" s="13">
        <v>42888</v>
      </c>
      <c r="C23" s="17" t="s">
        <v>607</v>
      </c>
      <c r="D23" s="17" t="s">
        <v>608</v>
      </c>
      <c r="E23" s="17" t="s">
        <v>242</v>
      </c>
      <c r="F23" s="17" t="s">
        <v>247</v>
      </c>
    </row>
    <row r="24" spans="1:6" x14ac:dyDescent="0.2">
      <c r="A24">
        <v>5</v>
      </c>
      <c r="B24" s="13">
        <v>42933</v>
      </c>
      <c r="C24" s="18" t="s">
        <v>232</v>
      </c>
      <c r="D24" s="18" t="s">
        <v>233</v>
      </c>
      <c r="E24" s="18" t="s">
        <v>234</v>
      </c>
      <c r="F24" s="18" t="s">
        <v>235</v>
      </c>
    </row>
    <row r="25" spans="1:6" x14ac:dyDescent="0.2">
      <c r="A25">
        <v>5</v>
      </c>
      <c r="B25" s="13">
        <v>42933</v>
      </c>
      <c r="C25" s="18" t="s">
        <v>236</v>
      </c>
      <c r="D25" s="18" t="s">
        <v>237</v>
      </c>
      <c r="E25" s="18" t="s">
        <v>238</v>
      </c>
      <c r="F25" s="18" t="s">
        <v>239</v>
      </c>
    </row>
    <row r="26" spans="1:6" x14ac:dyDescent="0.2">
      <c r="A26">
        <v>5</v>
      </c>
      <c r="B26" s="13">
        <v>42933</v>
      </c>
      <c r="C26" s="17" t="s">
        <v>240</v>
      </c>
      <c r="D26" s="17" t="s">
        <v>241</v>
      </c>
      <c r="E26" s="17" t="s">
        <v>242</v>
      </c>
      <c r="F26" s="17" t="s">
        <v>243</v>
      </c>
    </row>
    <row r="27" spans="1:6" x14ac:dyDescent="0.2">
      <c r="A27">
        <v>6</v>
      </c>
      <c r="B27" s="13">
        <v>43006</v>
      </c>
      <c r="C27" s="18" t="s">
        <v>232</v>
      </c>
      <c r="D27" s="18" t="s">
        <v>233</v>
      </c>
      <c r="E27" s="18" t="s">
        <v>234</v>
      </c>
      <c r="F27" s="18" t="s">
        <v>235</v>
      </c>
    </row>
    <row r="28" spans="1:6" x14ac:dyDescent="0.2">
      <c r="A28">
        <v>6</v>
      </c>
      <c r="B28" s="13">
        <v>43006</v>
      </c>
      <c r="C28" s="18" t="s">
        <v>236</v>
      </c>
      <c r="D28" s="18" t="s">
        <v>237</v>
      </c>
      <c r="E28" s="18" t="s">
        <v>238</v>
      </c>
      <c r="F28" s="18" t="s">
        <v>239</v>
      </c>
    </row>
    <row r="29" spans="1:6" x14ac:dyDescent="0.2">
      <c r="A29">
        <v>6</v>
      </c>
      <c r="B29" s="13">
        <v>43006</v>
      </c>
      <c r="C29" s="17" t="s">
        <v>240</v>
      </c>
      <c r="D29" s="17" t="s">
        <v>241</v>
      </c>
      <c r="E29" s="17" t="s">
        <v>242</v>
      </c>
      <c r="F29" s="17" t="s">
        <v>243</v>
      </c>
    </row>
    <row r="30" spans="1:6" x14ac:dyDescent="0.2">
      <c r="A30">
        <v>6</v>
      </c>
      <c r="B30" s="13">
        <v>43006</v>
      </c>
      <c r="C30" s="17" t="s">
        <v>244</v>
      </c>
      <c r="D30" s="17" t="s">
        <v>245</v>
      </c>
      <c r="E30" s="17" t="s">
        <v>246</v>
      </c>
      <c r="F30" s="17" t="s">
        <v>247</v>
      </c>
    </row>
    <row r="31" spans="1:6" x14ac:dyDescent="0.2">
      <c r="A31">
        <v>6</v>
      </c>
      <c r="B31" s="13">
        <v>43006</v>
      </c>
      <c r="C31" s="17" t="s">
        <v>607</v>
      </c>
      <c r="D31" s="17" t="s">
        <v>608</v>
      </c>
      <c r="E31" s="17" t="s">
        <v>242</v>
      </c>
      <c r="F31" s="17" t="s">
        <v>247</v>
      </c>
    </row>
    <row r="32" spans="1:6" x14ac:dyDescent="0.2">
      <c r="A32">
        <v>7</v>
      </c>
      <c r="B32" s="13">
        <v>43011</v>
      </c>
      <c r="C32" s="18" t="s">
        <v>232</v>
      </c>
      <c r="D32" s="18" t="s">
        <v>233</v>
      </c>
      <c r="E32" s="18" t="s">
        <v>234</v>
      </c>
      <c r="F32" s="18" t="s">
        <v>235</v>
      </c>
    </row>
    <row r="33" spans="1:6" x14ac:dyDescent="0.2">
      <c r="A33">
        <v>7</v>
      </c>
      <c r="B33" s="13">
        <v>43011</v>
      </c>
      <c r="C33" s="18" t="s">
        <v>236</v>
      </c>
      <c r="D33" s="18" t="s">
        <v>237</v>
      </c>
      <c r="E33" s="18" t="s">
        <v>238</v>
      </c>
      <c r="F33" s="18" t="s">
        <v>239</v>
      </c>
    </row>
    <row r="34" spans="1:6" x14ac:dyDescent="0.2">
      <c r="A34">
        <v>7</v>
      </c>
      <c r="B34" s="13">
        <v>43011</v>
      </c>
      <c r="C34" s="17" t="s">
        <v>240</v>
      </c>
      <c r="D34" s="17" t="s">
        <v>241</v>
      </c>
      <c r="E34" s="17" t="s">
        <v>242</v>
      </c>
      <c r="F34" s="17" t="s">
        <v>243</v>
      </c>
    </row>
    <row r="35" spans="1:6" x14ac:dyDescent="0.2">
      <c r="A35">
        <v>7</v>
      </c>
      <c r="B35" s="13">
        <v>43011</v>
      </c>
      <c r="C35" s="17" t="s">
        <v>244</v>
      </c>
      <c r="D35" s="17" t="s">
        <v>245</v>
      </c>
      <c r="E35" s="17" t="s">
        <v>246</v>
      </c>
      <c r="F35" s="17" t="s">
        <v>247</v>
      </c>
    </row>
    <row r="36" spans="1:6" x14ac:dyDescent="0.2">
      <c r="A36">
        <v>7</v>
      </c>
      <c r="B36" s="13">
        <v>43011</v>
      </c>
      <c r="C36" s="17" t="s">
        <v>607</v>
      </c>
      <c r="D36" s="17" t="s">
        <v>608</v>
      </c>
      <c r="E36" s="17" t="s">
        <v>242</v>
      </c>
      <c r="F36" s="17" t="s">
        <v>247</v>
      </c>
    </row>
    <row r="37" spans="1:6" x14ac:dyDescent="0.2">
      <c r="A37">
        <v>8</v>
      </c>
      <c r="B37" s="13">
        <v>43003</v>
      </c>
      <c r="C37" s="18" t="s">
        <v>232</v>
      </c>
      <c r="D37" s="18" t="s">
        <v>233</v>
      </c>
      <c r="E37" s="18" t="s">
        <v>234</v>
      </c>
      <c r="F37" s="18" t="s">
        <v>235</v>
      </c>
    </row>
    <row r="38" spans="1:6" x14ac:dyDescent="0.2">
      <c r="A38">
        <v>8</v>
      </c>
      <c r="B38" s="13">
        <v>43003</v>
      </c>
      <c r="C38" s="18" t="s">
        <v>236</v>
      </c>
      <c r="D38" s="18" t="s">
        <v>237</v>
      </c>
      <c r="E38" s="18" t="s">
        <v>238</v>
      </c>
      <c r="F38" s="18" t="s">
        <v>239</v>
      </c>
    </row>
    <row r="39" spans="1:6" x14ac:dyDescent="0.2">
      <c r="A39">
        <v>8</v>
      </c>
      <c r="B39" s="13">
        <v>43003</v>
      </c>
      <c r="C39" s="17" t="s">
        <v>240</v>
      </c>
      <c r="D39" s="17" t="s">
        <v>241</v>
      </c>
      <c r="E39" s="17" t="s">
        <v>242</v>
      </c>
      <c r="F39" s="17" t="s">
        <v>243</v>
      </c>
    </row>
    <row r="40" spans="1:6" x14ac:dyDescent="0.2">
      <c r="A40">
        <v>8</v>
      </c>
      <c r="B40" s="13">
        <v>43003</v>
      </c>
      <c r="C40" s="17" t="s">
        <v>244</v>
      </c>
      <c r="D40" s="17" t="s">
        <v>245</v>
      </c>
      <c r="E40" s="17" t="s">
        <v>246</v>
      </c>
      <c r="F40" s="17" t="s">
        <v>247</v>
      </c>
    </row>
    <row r="41" spans="1:6" x14ac:dyDescent="0.2">
      <c r="A41">
        <v>8</v>
      </c>
      <c r="B41" s="13">
        <v>43003</v>
      </c>
      <c r="C41" s="17" t="s">
        <v>607</v>
      </c>
      <c r="D41" s="17" t="s">
        <v>608</v>
      </c>
      <c r="E41" s="17" t="s">
        <v>242</v>
      </c>
      <c r="F41" s="17" t="s">
        <v>247</v>
      </c>
    </row>
    <row r="42" spans="1:6" x14ac:dyDescent="0.2">
      <c r="A42">
        <v>9</v>
      </c>
      <c r="B42" s="13">
        <v>43003</v>
      </c>
      <c r="C42" s="18" t="s">
        <v>232</v>
      </c>
      <c r="D42" s="18" t="s">
        <v>233</v>
      </c>
      <c r="E42" s="18" t="s">
        <v>234</v>
      </c>
      <c r="F42" s="18" t="s">
        <v>235</v>
      </c>
    </row>
    <row r="43" spans="1:6" x14ac:dyDescent="0.2">
      <c r="A43">
        <v>9</v>
      </c>
      <c r="B43" s="13">
        <v>43003</v>
      </c>
      <c r="C43" s="18" t="s">
        <v>236</v>
      </c>
      <c r="D43" s="18" t="s">
        <v>237</v>
      </c>
      <c r="E43" s="18" t="s">
        <v>238</v>
      </c>
      <c r="F43" s="18" t="s">
        <v>239</v>
      </c>
    </row>
    <row r="44" spans="1:6" x14ac:dyDescent="0.2">
      <c r="A44">
        <v>9</v>
      </c>
      <c r="B44" s="13">
        <v>43003</v>
      </c>
      <c r="C44" s="17" t="s">
        <v>240</v>
      </c>
      <c r="D44" s="17" t="s">
        <v>241</v>
      </c>
      <c r="E44" s="17" t="s">
        <v>242</v>
      </c>
      <c r="F44" s="17" t="s">
        <v>243</v>
      </c>
    </row>
    <row r="45" spans="1:6" x14ac:dyDescent="0.2">
      <c r="A45">
        <v>9</v>
      </c>
      <c r="B45" s="13">
        <v>43003</v>
      </c>
      <c r="C45" s="17" t="s">
        <v>244</v>
      </c>
      <c r="D45" s="17" t="s">
        <v>245</v>
      </c>
      <c r="E45" s="17" t="s">
        <v>246</v>
      </c>
      <c r="F45" s="17" t="s">
        <v>247</v>
      </c>
    </row>
    <row r="46" spans="1:6" x14ac:dyDescent="0.2">
      <c r="A46">
        <v>9</v>
      </c>
      <c r="B46" s="13">
        <v>43003</v>
      </c>
      <c r="C46" s="17" t="s">
        <v>607</v>
      </c>
      <c r="D46" s="17" t="s">
        <v>608</v>
      </c>
      <c r="E46" s="17" t="s">
        <v>242</v>
      </c>
      <c r="F46" s="17" t="s">
        <v>247</v>
      </c>
    </row>
    <row r="47" spans="1:6" x14ac:dyDescent="0.2">
      <c r="A47">
        <v>10</v>
      </c>
      <c r="B47" s="13">
        <v>43004</v>
      </c>
      <c r="C47" s="18" t="s">
        <v>232</v>
      </c>
      <c r="D47" s="18" t="s">
        <v>233</v>
      </c>
      <c r="E47" s="18" t="s">
        <v>234</v>
      </c>
      <c r="F47" s="18" t="s">
        <v>235</v>
      </c>
    </row>
    <row r="48" spans="1:6" x14ac:dyDescent="0.2">
      <c r="A48">
        <v>10</v>
      </c>
      <c r="B48" s="13">
        <v>43004</v>
      </c>
      <c r="C48" s="18" t="s">
        <v>236</v>
      </c>
      <c r="D48" s="18" t="s">
        <v>237</v>
      </c>
      <c r="E48" s="18" t="s">
        <v>238</v>
      </c>
      <c r="F48" s="18" t="s">
        <v>239</v>
      </c>
    </row>
    <row r="49" spans="1:6" x14ac:dyDescent="0.2">
      <c r="A49">
        <v>10</v>
      </c>
      <c r="B49" s="13">
        <v>43004</v>
      </c>
      <c r="C49" s="17" t="s">
        <v>240</v>
      </c>
      <c r="D49" s="17" t="s">
        <v>241</v>
      </c>
      <c r="E49" s="17" t="s">
        <v>242</v>
      </c>
      <c r="F49" s="17" t="s">
        <v>243</v>
      </c>
    </row>
    <row r="50" spans="1:6" x14ac:dyDescent="0.2">
      <c r="A50">
        <v>10</v>
      </c>
      <c r="B50" s="13">
        <v>43004</v>
      </c>
      <c r="C50" s="17" t="s">
        <v>244</v>
      </c>
      <c r="D50" s="17" t="s">
        <v>245</v>
      </c>
      <c r="E50" s="17" t="s">
        <v>246</v>
      </c>
      <c r="F50" s="17" t="s">
        <v>247</v>
      </c>
    </row>
    <row r="51" spans="1:6" x14ac:dyDescent="0.2">
      <c r="A51">
        <v>10</v>
      </c>
      <c r="B51" s="13">
        <v>43004</v>
      </c>
      <c r="C51" s="17" t="s">
        <v>607</v>
      </c>
      <c r="D51" s="17" t="s">
        <v>608</v>
      </c>
      <c r="E51" s="17" t="s">
        <v>242</v>
      </c>
      <c r="F51" s="17" t="s">
        <v>247</v>
      </c>
    </row>
    <row r="52" spans="1:6" x14ac:dyDescent="0.2">
      <c r="A52">
        <v>11</v>
      </c>
      <c r="B52" s="13">
        <v>42955</v>
      </c>
      <c r="C52" s="18" t="s">
        <v>232</v>
      </c>
      <c r="D52" s="18" t="s">
        <v>233</v>
      </c>
      <c r="E52" s="18" t="s">
        <v>234</v>
      </c>
      <c r="F52" s="18" t="s">
        <v>235</v>
      </c>
    </row>
    <row r="53" spans="1:6" x14ac:dyDescent="0.2">
      <c r="A53">
        <v>11</v>
      </c>
      <c r="B53" s="13">
        <v>42955</v>
      </c>
      <c r="C53" s="18" t="s">
        <v>236</v>
      </c>
      <c r="D53" s="18" t="s">
        <v>237</v>
      </c>
      <c r="E53" s="18" t="s">
        <v>238</v>
      </c>
      <c r="F53" s="18" t="s">
        <v>239</v>
      </c>
    </row>
    <row r="54" spans="1:6" x14ac:dyDescent="0.2">
      <c r="A54">
        <v>11</v>
      </c>
      <c r="B54" s="13">
        <v>42955</v>
      </c>
      <c r="C54" s="17" t="s">
        <v>240</v>
      </c>
      <c r="D54" s="17" t="s">
        <v>241</v>
      </c>
      <c r="E54" s="17" t="s">
        <v>242</v>
      </c>
      <c r="F54" s="17" t="s">
        <v>243</v>
      </c>
    </row>
    <row r="55" spans="1:6" x14ac:dyDescent="0.2">
      <c r="A55">
        <v>11</v>
      </c>
      <c r="B55" s="13">
        <v>42955</v>
      </c>
      <c r="C55" s="17" t="s">
        <v>244</v>
      </c>
      <c r="D55" s="17" t="s">
        <v>245</v>
      </c>
      <c r="E55" s="17" t="s">
        <v>246</v>
      </c>
      <c r="F55" s="17" t="s">
        <v>247</v>
      </c>
    </row>
    <row r="56" spans="1:6" x14ac:dyDescent="0.2">
      <c r="A56">
        <v>11</v>
      </c>
      <c r="B56" s="13">
        <v>42955</v>
      </c>
      <c r="C56" s="17" t="s">
        <v>607</v>
      </c>
      <c r="D56" s="17" t="s">
        <v>608</v>
      </c>
      <c r="E56" s="17" t="s">
        <v>242</v>
      </c>
      <c r="F56" s="17" t="s">
        <v>247</v>
      </c>
    </row>
    <row r="57" spans="1:6" x14ac:dyDescent="0.2">
      <c r="A57">
        <v>12</v>
      </c>
      <c r="B57" s="13">
        <v>42975</v>
      </c>
      <c r="C57" s="18" t="s">
        <v>232</v>
      </c>
      <c r="D57" s="18" t="s">
        <v>233</v>
      </c>
      <c r="E57" s="18" t="s">
        <v>234</v>
      </c>
      <c r="F57" s="18" t="s">
        <v>235</v>
      </c>
    </row>
    <row r="58" spans="1:6" x14ac:dyDescent="0.2">
      <c r="A58">
        <v>12</v>
      </c>
      <c r="B58" s="13">
        <v>42975</v>
      </c>
      <c r="C58" s="18" t="s">
        <v>236</v>
      </c>
      <c r="D58" s="18" t="s">
        <v>237</v>
      </c>
      <c r="E58" s="18" t="s">
        <v>238</v>
      </c>
      <c r="F58" s="18" t="s">
        <v>239</v>
      </c>
    </row>
    <row r="59" spans="1:6" x14ac:dyDescent="0.2">
      <c r="A59">
        <v>12</v>
      </c>
      <c r="B59" s="13">
        <v>42975</v>
      </c>
      <c r="C59" s="17" t="s">
        <v>240</v>
      </c>
      <c r="D59" s="17" t="s">
        <v>241</v>
      </c>
      <c r="E59" s="17" t="s">
        <v>242</v>
      </c>
      <c r="F59" s="17" t="s">
        <v>243</v>
      </c>
    </row>
    <row r="60" spans="1:6" x14ac:dyDescent="0.2">
      <c r="A60">
        <v>12</v>
      </c>
      <c r="B60" s="13">
        <v>42975</v>
      </c>
      <c r="C60" s="17" t="s">
        <v>244</v>
      </c>
      <c r="D60" s="17" t="s">
        <v>245</v>
      </c>
      <c r="E60" s="17" t="s">
        <v>246</v>
      </c>
      <c r="F60" s="17" t="s">
        <v>247</v>
      </c>
    </row>
    <row r="61" spans="1:6" x14ac:dyDescent="0.2">
      <c r="A61">
        <v>12</v>
      </c>
      <c r="B61" s="13">
        <v>42975</v>
      </c>
      <c r="C61" s="17" t="s">
        <v>607</v>
      </c>
      <c r="D61" s="17" t="s">
        <v>608</v>
      </c>
      <c r="E61" s="17" t="s">
        <v>242</v>
      </c>
      <c r="F61" s="17" t="s">
        <v>247</v>
      </c>
    </row>
    <row r="62" spans="1:6" x14ac:dyDescent="0.2">
      <c r="A62">
        <v>13</v>
      </c>
      <c r="B62" s="13">
        <v>43026</v>
      </c>
      <c r="C62" s="18" t="s">
        <v>232</v>
      </c>
      <c r="D62" s="18" t="s">
        <v>233</v>
      </c>
      <c r="E62" s="18" t="s">
        <v>234</v>
      </c>
      <c r="F62" s="18" t="s">
        <v>235</v>
      </c>
    </row>
    <row r="63" spans="1:6" x14ac:dyDescent="0.2">
      <c r="A63">
        <v>13</v>
      </c>
      <c r="B63" s="13">
        <v>43026</v>
      </c>
      <c r="C63" s="18" t="s">
        <v>236</v>
      </c>
      <c r="D63" s="18" t="s">
        <v>237</v>
      </c>
      <c r="E63" s="18" t="s">
        <v>238</v>
      </c>
      <c r="F63" s="18" t="s">
        <v>239</v>
      </c>
    </row>
    <row r="64" spans="1:6" x14ac:dyDescent="0.2">
      <c r="A64">
        <v>13</v>
      </c>
      <c r="B64" s="13">
        <v>43026</v>
      </c>
      <c r="C64" s="17" t="s">
        <v>240</v>
      </c>
      <c r="D64" s="17" t="s">
        <v>241</v>
      </c>
      <c r="E64" s="17" t="s">
        <v>242</v>
      </c>
      <c r="F64" s="17" t="s">
        <v>243</v>
      </c>
    </row>
    <row r="65" spans="1:6" x14ac:dyDescent="0.2">
      <c r="A65">
        <v>13</v>
      </c>
      <c r="B65" s="13">
        <v>43026</v>
      </c>
      <c r="C65" s="17" t="s">
        <v>244</v>
      </c>
      <c r="D65" s="17" t="s">
        <v>245</v>
      </c>
      <c r="E65" s="17" t="s">
        <v>246</v>
      </c>
      <c r="F65" s="17" t="s">
        <v>247</v>
      </c>
    </row>
    <row r="66" spans="1:6" x14ac:dyDescent="0.2">
      <c r="A66">
        <v>13</v>
      </c>
      <c r="B66" s="13">
        <v>43026</v>
      </c>
      <c r="C66" s="17" t="s">
        <v>607</v>
      </c>
      <c r="D66" s="17" t="s">
        <v>608</v>
      </c>
      <c r="E66" s="17" t="s">
        <v>242</v>
      </c>
      <c r="F66" s="17" t="s">
        <v>247</v>
      </c>
    </row>
    <row r="67" spans="1:6" x14ac:dyDescent="0.2">
      <c r="A67">
        <v>14</v>
      </c>
      <c r="B67" s="13">
        <v>43026</v>
      </c>
      <c r="C67" s="18" t="s">
        <v>232</v>
      </c>
      <c r="D67" s="18" t="s">
        <v>233</v>
      </c>
      <c r="E67" s="18" t="s">
        <v>234</v>
      </c>
      <c r="F67" s="18" t="s">
        <v>235</v>
      </c>
    </row>
    <row r="68" spans="1:6" x14ac:dyDescent="0.2">
      <c r="A68">
        <v>14</v>
      </c>
      <c r="B68" s="13">
        <v>43026</v>
      </c>
      <c r="C68" s="18" t="s">
        <v>236</v>
      </c>
      <c r="D68" s="18" t="s">
        <v>237</v>
      </c>
      <c r="E68" s="18" t="s">
        <v>238</v>
      </c>
      <c r="F68" s="18" t="s">
        <v>239</v>
      </c>
    </row>
    <row r="69" spans="1:6" x14ac:dyDescent="0.2">
      <c r="A69">
        <v>14</v>
      </c>
      <c r="B69" s="13">
        <v>43026</v>
      </c>
      <c r="C69" s="17" t="s">
        <v>240</v>
      </c>
      <c r="D69" s="17" t="s">
        <v>241</v>
      </c>
      <c r="E69" s="17" t="s">
        <v>242</v>
      </c>
      <c r="F69" s="17" t="s">
        <v>243</v>
      </c>
    </row>
    <row r="70" spans="1:6" x14ac:dyDescent="0.2">
      <c r="A70">
        <v>14</v>
      </c>
      <c r="B70" s="13">
        <v>43026</v>
      </c>
      <c r="C70" s="17" t="s">
        <v>244</v>
      </c>
      <c r="D70" s="17" t="s">
        <v>245</v>
      </c>
      <c r="E70" s="17" t="s">
        <v>246</v>
      </c>
      <c r="F70" s="17" t="s">
        <v>247</v>
      </c>
    </row>
    <row r="71" spans="1:6" x14ac:dyDescent="0.2">
      <c r="A71">
        <v>14</v>
      </c>
      <c r="B71" s="13">
        <v>43026</v>
      </c>
      <c r="C71" s="17" t="s">
        <v>607</v>
      </c>
      <c r="D71" s="17" t="s">
        <v>608</v>
      </c>
      <c r="E71" s="17" t="s">
        <v>242</v>
      </c>
      <c r="F71" s="17" t="s">
        <v>247</v>
      </c>
    </row>
    <row r="72" spans="1:6" x14ac:dyDescent="0.2">
      <c r="A72">
        <v>15</v>
      </c>
      <c r="B72" s="13">
        <v>42795</v>
      </c>
      <c r="C72" s="18" t="s">
        <v>232</v>
      </c>
      <c r="D72" s="18" t="s">
        <v>233</v>
      </c>
      <c r="E72" s="18" t="s">
        <v>234</v>
      </c>
      <c r="F72" s="18" t="s">
        <v>235</v>
      </c>
    </row>
    <row r="73" spans="1:6" x14ac:dyDescent="0.2">
      <c r="A73">
        <v>15</v>
      </c>
      <c r="B73" s="13">
        <v>42795</v>
      </c>
      <c r="C73" s="18" t="s">
        <v>236</v>
      </c>
      <c r="D73" s="18" t="s">
        <v>237</v>
      </c>
      <c r="E73" s="18" t="s">
        <v>238</v>
      </c>
      <c r="F73" s="18" t="s">
        <v>239</v>
      </c>
    </row>
    <row r="74" spans="1:6" x14ac:dyDescent="0.2">
      <c r="A74">
        <v>15</v>
      </c>
      <c r="B74" s="13">
        <v>42795</v>
      </c>
      <c r="C74" s="17" t="s">
        <v>240</v>
      </c>
      <c r="D74" s="17" t="s">
        <v>241</v>
      </c>
      <c r="E74" s="17" t="s">
        <v>242</v>
      </c>
      <c r="F74" s="17" t="s">
        <v>243</v>
      </c>
    </row>
    <row r="75" spans="1:6" x14ac:dyDescent="0.2">
      <c r="A75">
        <v>15</v>
      </c>
      <c r="B75" s="13">
        <v>42795</v>
      </c>
      <c r="C75" s="17" t="s">
        <v>244</v>
      </c>
      <c r="D75" s="17" t="s">
        <v>245</v>
      </c>
      <c r="E75" s="17" t="s">
        <v>246</v>
      </c>
      <c r="F75" s="17" t="s">
        <v>247</v>
      </c>
    </row>
    <row r="76" spans="1:6" x14ac:dyDescent="0.2">
      <c r="A76">
        <v>16</v>
      </c>
      <c r="B76" s="13">
        <v>42898</v>
      </c>
      <c r="C76" s="18" t="s">
        <v>232</v>
      </c>
      <c r="D76" s="18" t="s">
        <v>233</v>
      </c>
      <c r="E76" s="18" t="s">
        <v>234</v>
      </c>
      <c r="F76" s="18" t="s">
        <v>235</v>
      </c>
    </row>
    <row r="77" spans="1:6" x14ac:dyDescent="0.2">
      <c r="A77">
        <v>16</v>
      </c>
      <c r="B77" s="13">
        <v>42898</v>
      </c>
      <c r="C77" s="18" t="s">
        <v>236</v>
      </c>
      <c r="D77" s="18" t="s">
        <v>237</v>
      </c>
      <c r="E77" s="18" t="s">
        <v>238</v>
      </c>
      <c r="F77" s="18" t="s">
        <v>239</v>
      </c>
    </row>
    <row r="78" spans="1:6" x14ac:dyDescent="0.2">
      <c r="A78">
        <v>16</v>
      </c>
      <c r="B78" s="13">
        <v>42898</v>
      </c>
      <c r="C78" s="17" t="s">
        <v>240</v>
      </c>
      <c r="D78" s="17" t="s">
        <v>241</v>
      </c>
      <c r="E78" s="17" t="s">
        <v>242</v>
      </c>
      <c r="F78" s="17" t="s">
        <v>243</v>
      </c>
    </row>
    <row r="79" spans="1:6" x14ac:dyDescent="0.2">
      <c r="A79">
        <v>17</v>
      </c>
      <c r="B79" s="13">
        <v>42898</v>
      </c>
      <c r="C79" s="17" t="s">
        <v>244</v>
      </c>
      <c r="D79" s="17" t="s">
        <v>245</v>
      </c>
      <c r="E79" s="17" t="s">
        <v>246</v>
      </c>
      <c r="F79" s="17" t="s">
        <v>247</v>
      </c>
    </row>
    <row r="80" spans="1:6" x14ac:dyDescent="0.2">
      <c r="A80">
        <v>17</v>
      </c>
      <c r="B80" s="13">
        <v>42898</v>
      </c>
      <c r="C80" s="18" t="s">
        <v>232</v>
      </c>
      <c r="D80" s="18" t="s">
        <v>233</v>
      </c>
      <c r="E80" s="18" t="s">
        <v>234</v>
      </c>
      <c r="F80" s="18" t="s">
        <v>235</v>
      </c>
    </row>
    <row r="81" spans="1:6" x14ac:dyDescent="0.2">
      <c r="A81">
        <v>17</v>
      </c>
      <c r="B81" s="13">
        <v>42898</v>
      </c>
      <c r="C81" s="18" t="s">
        <v>236</v>
      </c>
      <c r="D81" s="18" t="s">
        <v>237</v>
      </c>
      <c r="E81" s="18" t="s">
        <v>238</v>
      </c>
      <c r="F81" s="18" t="s">
        <v>239</v>
      </c>
    </row>
    <row r="82" spans="1:6" x14ac:dyDescent="0.2">
      <c r="A82">
        <v>18</v>
      </c>
      <c r="B82" s="13">
        <v>42898</v>
      </c>
      <c r="C82" s="17" t="s">
        <v>240</v>
      </c>
      <c r="D82" s="17" t="s">
        <v>241</v>
      </c>
      <c r="E82" s="17" t="s">
        <v>242</v>
      </c>
      <c r="F82" s="17" t="s">
        <v>243</v>
      </c>
    </row>
    <row r="83" spans="1:6" x14ac:dyDescent="0.2">
      <c r="A83">
        <v>18</v>
      </c>
      <c r="B83" s="13">
        <v>42898</v>
      </c>
      <c r="C83" s="17" t="s">
        <v>244</v>
      </c>
      <c r="D83" s="17" t="s">
        <v>245</v>
      </c>
      <c r="E83" s="17" t="s">
        <v>246</v>
      </c>
      <c r="F83" s="17" t="s">
        <v>247</v>
      </c>
    </row>
    <row r="84" spans="1:6" x14ac:dyDescent="0.2">
      <c r="A84">
        <v>18</v>
      </c>
      <c r="B84" s="13">
        <v>42898</v>
      </c>
      <c r="C84" s="18" t="s">
        <v>232</v>
      </c>
      <c r="D84" s="18" t="s">
        <v>233</v>
      </c>
      <c r="E84" s="18" t="s">
        <v>234</v>
      </c>
      <c r="F84" s="18" t="s">
        <v>235</v>
      </c>
    </row>
    <row r="85" spans="1:6" x14ac:dyDescent="0.2">
      <c r="A85">
        <v>19</v>
      </c>
      <c r="B85" s="13">
        <v>42898</v>
      </c>
      <c r="C85" s="18" t="s">
        <v>236</v>
      </c>
      <c r="D85" s="18" t="s">
        <v>237</v>
      </c>
      <c r="E85" s="18" t="s">
        <v>238</v>
      </c>
      <c r="F85" s="18" t="s">
        <v>239</v>
      </c>
    </row>
    <row r="86" spans="1:6" x14ac:dyDescent="0.2">
      <c r="A86">
        <v>19</v>
      </c>
      <c r="B86" s="13">
        <v>42898</v>
      </c>
      <c r="C86" s="17" t="s">
        <v>240</v>
      </c>
      <c r="D86" s="17" t="s">
        <v>241</v>
      </c>
      <c r="E86" s="17" t="s">
        <v>242</v>
      </c>
      <c r="F86" s="17" t="s">
        <v>243</v>
      </c>
    </row>
    <row r="87" spans="1:6" x14ac:dyDescent="0.2">
      <c r="A87">
        <v>19</v>
      </c>
      <c r="B87" s="13">
        <v>42898</v>
      </c>
      <c r="C87" s="17" t="s">
        <v>244</v>
      </c>
      <c r="D87" s="17" t="s">
        <v>245</v>
      </c>
      <c r="E87" s="17" t="s">
        <v>246</v>
      </c>
      <c r="F87" s="17" t="s">
        <v>247</v>
      </c>
    </row>
    <row r="88" spans="1:6" x14ac:dyDescent="0.2">
      <c r="A88">
        <v>20</v>
      </c>
      <c r="B88" s="13">
        <v>42898</v>
      </c>
      <c r="C88" s="17" t="s">
        <v>244</v>
      </c>
      <c r="D88" s="17" t="s">
        <v>245</v>
      </c>
      <c r="E88" s="17" t="s">
        <v>246</v>
      </c>
      <c r="F88" s="17" t="s">
        <v>247</v>
      </c>
    </row>
    <row r="89" spans="1:6" x14ac:dyDescent="0.2">
      <c r="A89">
        <v>20</v>
      </c>
      <c r="B89" s="13">
        <v>42898</v>
      </c>
      <c r="C89" s="18" t="s">
        <v>232</v>
      </c>
      <c r="D89" s="18" t="s">
        <v>233</v>
      </c>
      <c r="E89" s="18" t="s">
        <v>234</v>
      </c>
      <c r="F89" s="18" t="s">
        <v>235</v>
      </c>
    </row>
    <row r="90" spans="1:6" x14ac:dyDescent="0.2">
      <c r="A90">
        <v>20</v>
      </c>
      <c r="B90" s="13">
        <v>42898</v>
      </c>
      <c r="C90" s="18" t="s">
        <v>236</v>
      </c>
      <c r="D90" s="18" t="s">
        <v>237</v>
      </c>
      <c r="E90" s="18" t="s">
        <v>238</v>
      </c>
      <c r="F90" s="18" t="s">
        <v>239</v>
      </c>
    </row>
    <row r="91" spans="1:6" x14ac:dyDescent="0.2">
      <c r="A91">
        <v>21</v>
      </c>
      <c r="B91" s="13">
        <v>42898</v>
      </c>
      <c r="C91" s="17" t="s">
        <v>240</v>
      </c>
      <c r="D91" s="17" t="s">
        <v>241</v>
      </c>
      <c r="E91" s="17" t="s">
        <v>242</v>
      </c>
      <c r="F91" s="17" t="s">
        <v>243</v>
      </c>
    </row>
    <row r="92" spans="1:6" x14ac:dyDescent="0.2">
      <c r="A92">
        <v>21</v>
      </c>
      <c r="B92" s="13">
        <v>42898</v>
      </c>
      <c r="C92" s="17" t="s">
        <v>244</v>
      </c>
      <c r="D92" s="17" t="s">
        <v>245</v>
      </c>
      <c r="E92" s="17" t="s">
        <v>246</v>
      </c>
      <c r="F92" s="17" t="s">
        <v>247</v>
      </c>
    </row>
    <row r="93" spans="1:6" x14ac:dyDescent="0.2">
      <c r="A93">
        <v>21</v>
      </c>
      <c r="B93" s="13">
        <v>42898</v>
      </c>
      <c r="C93" s="18" t="s">
        <v>232</v>
      </c>
      <c r="D93" s="18" t="s">
        <v>233</v>
      </c>
      <c r="E93" s="18" t="s">
        <v>234</v>
      </c>
      <c r="F93" s="18" t="s">
        <v>235</v>
      </c>
    </row>
    <row r="94" spans="1:6" x14ac:dyDescent="0.2">
      <c r="A94">
        <v>22</v>
      </c>
      <c r="B94" s="13">
        <v>42898</v>
      </c>
      <c r="C94" s="18" t="s">
        <v>236</v>
      </c>
      <c r="D94" s="18" t="s">
        <v>237</v>
      </c>
      <c r="E94" s="18" t="s">
        <v>238</v>
      </c>
      <c r="F94" s="18" t="s">
        <v>239</v>
      </c>
    </row>
    <row r="95" spans="1:6" x14ac:dyDescent="0.2">
      <c r="A95">
        <v>22</v>
      </c>
      <c r="B95" s="13">
        <v>42898</v>
      </c>
      <c r="C95" s="17" t="s">
        <v>240</v>
      </c>
      <c r="D95" s="17" t="s">
        <v>241</v>
      </c>
      <c r="E95" s="17" t="s">
        <v>242</v>
      </c>
      <c r="F95" s="17" t="s">
        <v>243</v>
      </c>
    </row>
    <row r="96" spans="1:6" x14ac:dyDescent="0.2">
      <c r="A96">
        <v>22</v>
      </c>
      <c r="B96" s="13">
        <v>42898</v>
      </c>
      <c r="C96" s="17" t="s">
        <v>244</v>
      </c>
      <c r="D96" s="17" t="s">
        <v>245</v>
      </c>
      <c r="E96" s="17" t="s">
        <v>246</v>
      </c>
      <c r="F96" s="17" t="s">
        <v>247</v>
      </c>
    </row>
    <row r="97" spans="1:6" x14ac:dyDescent="0.2">
      <c r="A97">
        <v>23</v>
      </c>
      <c r="B97" s="13">
        <v>42940</v>
      </c>
      <c r="C97" s="18" t="s">
        <v>232</v>
      </c>
      <c r="D97" s="18" t="s">
        <v>233</v>
      </c>
      <c r="E97" s="18" t="s">
        <v>234</v>
      </c>
      <c r="F97" s="18" t="s">
        <v>235</v>
      </c>
    </row>
    <row r="98" spans="1:6" x14ac:dyDescent="0.2">
      <c r="A98">
        <v>23</v>
      </c>
      <c r="B98" s="13">
        <v>42940</v>
      </c>
      <c r="C98" s="18" t="s">
        <v>236</v>
      </c>
      <c r="D98" s="18" t="s">
        <v>237</v>
      </c>
      <c r="E98" s="18" t="s">
        <v>238</v>
      </c>
      <c r="F98" s="18" t="s">
        <v>239</v>
      </c>
    </row>
    <row r="99" spans="1:6" x14ac:dyDescent="0.2">
      <c r="A99">
        <v>23</v>
      </c>
      <c r="B99" s="13">
        <v>42940</v>
      </c>
      <c r="C99" s="17" t="s">
        <v>240</v>
      </c>
      <c r="D99" s="17" t="s">
        <v>241</v>
      </c>
      <c r="E99" s="17" t="s">
        <v>242</v>
      </c>
      <c r="F99" s="17" t="s">
        <v>243</v>
      </c>
    </row>
    <row r="100" spans="1:6" x14ac:dyDescent="0.2">
      <c r="A100">
        <v>24</v>
      </c>
      <c r="B100" s="13">
        <v>42940</v>
      </c>
      <c r="C100" s="18" t="s">
        <v>236</v>
      </c>
      <c r="D100" s="18" t="s">
        <v>237</v>
      </c>
      <c r="E100" s="18" t="s">
        <v>238</v>
      </c>
      <c r="F100" s="18" t="s">
        <v>239</v>
      </c>
    </row>
    <row r="101" spans="1:6" x14ac:dyDescent="0.2">
      <c r="A101">
        <v>24</v>
      </c>
      <c r="B101" s="13">
        <v>42940</v>
      </c>
      <c r="C101" s="17" t="s">
        <v>240</v>
      </c>
      <c r="D101" s="17" t="s">
        <v>241</v>
      </c>
      <c r="E101" s="17" t="s">
        <v>242</v>
      </c>
      <c r="F101" s="17" t="s">
        <v>243</v>
      </c>
    </row>
    <row r="102" spans="1:6" x14ac:dyDescent="0.2">
      <c r="A102">
        <v>25</v>
      </c>
      <c r="B102" s="13">
        <v>42942</v>
      </c>
      <c r="C102" s="17" t="s">
        <v>244</v>
      </c>
      <c r="D102" s="17" t="s">
        <v>245</v>
      </c>
      <c r="E102" s="17" t="s">
        <v>246</v>
      </c>
      <c r="F102" s="17" t="s">
        <v>247</v>
      </c>
    </row>
    <row r="103" spans="1:6" x14ac:dyDescent="0.2">
      <c r="A103">
        <v>25</v>
      </c>
      <c r="B103" s="13">
        <v>42942</v>
      </c>
      <c r="C103" s="18" t="s">
        <v>232</v>
      </c>
      <c r="D103" s="18" t="s">
        <v>233</v>
      </c>
      <c r="E103" s="18" t="s">
        <v>234</v>
      </c>
      <c r="F103" s="18" t="s">
        <v>235</v>
      </c>
    </row>
    <row r="104" spans="1:6" x14ac:dyDescent="0.2">
      <c r="A104">
        <v>25</v>
      </c>
      <c r="B104" s="13">
        <v>42942</v>
      </c>
      <c r="C104" s="18" t="s">
        <v>236</v>
      </c>
      <c r="D104" s="18" t="s">
        <v>237</v>
      </c>
      <c r="E104" s="18" t="s">
        <v>238</v>
      </c>
      <c r="F104" s="18" t="s">
        <v>239</v>
      </c>
    </row>
    <row r="105" spans="1:6" x14ac:dyDescent="0.2">
      <c r="A105">
        <v>26</v>
      </c>
      <c r="B105" s="13">
        <v>42942</v>
      </c>
      <c r="C105" s="17" t="s">
        <v>240</v>
      </c>
      <c r="D105" s="17" t="s">
        <v>241</v>
      </c>
      <c r="E105" s="17" t="s">
        <v>242</v>
      </c>
      <c r="F105" s="17" t="s">
        <v>243</v>
      </c>
    </row>
    <row r="106" spans="1:6" x14ac:dyDescent="0.2">
      <c r="A106">
        <v>26</v>
      </c>
      <c r="B106" s="13">
        <v>42942</v>
      </c>
      <c r="C106" s="17" t="s">
        <v>244</v>
      </c>
      <c r="D106" s="17" t="s">
        <v>245</v>
      </c>
      <c r="E106" s="17" t="s">
        <v>246</v>
      </c>
      <c r="F106" s="17" t="s">
        <v>247</v>
      </c>
    </row>
    <row r="107" spans="1:6" x14ac:dyDescent="0.2">
      <c r="A107">
        <v>26</v>
      </c>
      <c r="B107" s="13">
        <v>42942</v>
      </c>
      <c r="C107" s="18" t="s">
        <v>232</v>
      </c>
      <c r="D107" s="18" t="s">
        <v>233</v>
      </c>
      <c r="E107" s="18" t="s">
        <v>234</v>
      </c>
      <c r="F107" s="18" t="s">
        <v>235</v>
      </c>
    </row>
    <row r="108" spans="1:6" x14ac:dyDescent="0.2">
      <c r="A108">
        <v>27</v>
      </c>
      <c r="B108" s="13">
        <v>42942</v>
      </c>
      <c r="C108" s="18" t="s">
        <v>236</v>
      </c>
      <c r="D108" s="18" t="s">
        <v>237</v>
      </c>
      <c r="E108" s="18" t="s">
        <v>238</v>
      </c>
      <c r="F108" s="18" t="s">
        <v>239</v>
      </c>
    </row>
    <row r="109" spans="1:6" x14ac:dyDescent="0.2">
      <c r="A109">
        <v>27</v>
      </c>
      <c r="B109" s="13">
        <v>42942</v>
      </c>
      <c r="C109" s="17" t="s">
        <v>240</v>
      </c>
      <c r="D109" s="17" t="s">
        <v>241</v>
      </c>
      <c r="E109" s="17" t="s">
        <v>242</v>
      </c>
      <c r="F109" s="17" t="s">
        <v>243</v>
      </c>
    </row>
    <row r="110" spans="1:6" x14ac:dyDescent="0.2">
      <c r="A110">
        <v>27</v>
      </c>
      <c r="B110" s="13">
        <v>42942</v>
      </c>
      <c r="C110" s="17" t="s">
        <v>244</v>
      </c>
      <c r="D110" s="17" t="s">
        <v>245</v>
      </c>
      <c r="E110" s="17" t="s">
        <v>246</v>
      </c>
      <c r="F110" s="17" t="s">
        <v>247</v>
      </c>
    </row>
    <row r="111" spans="1:6" x14ac:dyDescent="0.2">
      <c r="A111">
        <v>28</v>
      </c>
      <c r="B111" s="13">
        <v>42942</v>
      </c>
      <c r="C111" s="18" t="s">
        <v>232</v>
      </c>
      <c r="D111" s="18" t="s">
        <v>233</v>
      </c>
      <c r="E111" s="18" t="s">
        <v>234</v>
      </c>
      <c r="F111" s="18" t="s">
        <v>235</v>
      </c>
    </row>
    <row r="112" spans="1:6" x14ac:dyDescent="0.2">
      <c r="A112">
        <v>28</v>
      </c>
      <c r="B112" s="13">
        <v>42942</v>
      </c>
      <c r="C112" s="18" t="s">
        <v>236</v>
      </c>
      <c r="D112" s="18" t="s">
        <v>237</v>
      </c>
      <c r="E112" s="18" t="s">
        <v>238</v>
      </c>
      <c r="F112" s="18" t="s">
        <v>239</v>
      </c>
    </row>
    <row r="113" spans="1:6" x14ac:dyDescent="0.2">
      <c r="A113">
        <v>28</v>
      </c>
      <c r="B113" s="13">
        <v>42942</v>
      </c>
      <c r="C113" s="17" t="s">
        <v>240</v>
      </c>
      <c r="D113" s="17" t="s">
        <v>241</v>
      </c>
      <c r="E113" s="17" t="s">
        <v>242</v>
      </c>
      <c r="F113" s="17" t="s">
        <v>243</v>
      </c>
    </row>
    <row r="114" spans="1:6" x14ac:dyDescent="0.2">
      <c r="A114">
        <v>29</v>
      </c>
      <c r="B114" s="13">
        <v>42942</v>
      </c>
      <c r="C114" s="17" t="s">
        <v>244</v>
      </c>
      <c r="D114" s="17" t="s">
        <v>245</v>
      </c>
      <c r="E114" s="17" t="s">
        <v>246</v>
      </c>
      <c r="F114" s="17" t="s">
        <v>247</v>
      </c>
    </row>
    <row r="115" spans="1:6" x14ac:dyDescent="0.2">
      <c r="A115">
        <v>29</v>
      </c>
      <c r="B115" s="13">
        <v>42942</v>
      </c>
      <c r="C115" s="18" t="s">
        <v>232</v>
      </c>
      <c r="D115" s="18" t="s">
        <v>233</v>
      </c>
      <c r="E115" s="18" t="s">
        <v>234</v>
      </c>
      <c r="F115" s="18" t="s">
        <v>235</v>
      </c>
    </row>
    <row r="116" spans="1:6" x14ac:dyDescent="0.2">
      <c r="A116">
        <v>29</v>
      </c>
      <c r="B116" s="13">
        <v>42942</v>
      </c>
      <c r="C116" s="18" t="s">
        <v>236</v>
      </c>
      <c r="D116" s="18" t="s">
        <v>237</v>
      </c>
      <c r="E116" s="18" t="s">
        <v>238</v>
      </c>
      <c r="F116" s="18" t="s">
        <v>239</v>
      </c>
    </row>
    <row r="117" spans="1:6" x14ac:dyDescent="0.2">
      <c r="A117">
        <v>30</v>
      </c>
      <c r="B117" s="13">
        <v>42990</v>
      </c>
      <c r="C117" s="18" t="s">
        <v>232</v>
      </c>
      <c r="D117" s="18" t="s">
        <v>233</v>
      </c>
      <c r="E117" s="18" t="s">
        <v>234</v>
      </c>
      <c r="F117" s="18" t="s">
        <v>235</v>
      </c>
    </row>
    <row r="118" spans="1:6" x14ac:dyDescent="0.2">
      <c r="A118">
        <v>30</v>
      </c>
      <c r="B118" s="13">
        <v>42990</v>
      </c>
      <c r="C118" s="18" t="s">
        <v>236</v>
      </c>
      <c r="D118" s="18" t="s">
        <v>237</v>
      </c>
      <c r="E118" s="18" t="s">
        <v>238</v>
      </c>
      <c r="F118" s="18" t="s">
        <v>239</v>
      </c>
    </row>
    <row r="119" spans="1:6" x14ac:dyDescent="0.2">
      <c r="A119">
        <v>30</v>
      </c>
      <c r="B119" s="13">
        <v>42990</v>
      </c>
      <c r="C119" s="17" t="s">
        <v>240</v>
      </c>
      <c r="D119" s="17" t="s">
        <v>241</v>
      </c>
      <c r="E119" s="17" t="s">
        <v>242</v>
      </c>
      <c r="F119" s="17" t="s">
        <v>243</v>
      </c>
    </row>
    <row r="120" spans="1:6" x14ac:dyDescent="0.2">
      <c r="A120">
        <v>30</v>
      </c>
      <c r="B120" s="13">
        <v>42990</v>
      </c>
      <c r="C120" s="17" t="s">
        <v>244</v>
      </c>
      <c r="D120" s="17" t="s">
        <v>245</v>
      </c>
      <c r="E120" s="17" t="s">
        <v>246</v>
      </c>
      <c r="F120" s="17" t="s">
        <v>247</v>
      </c>
    </row>
    <row r="121" spans="1:6" x14ac:dyDescent="0.2">
      <c r="A121">
        <v>30</v>
      </c>
      <c r="B121" s="13">
        <v>42990</v>
      </c>
      <c r="C121" s="18" t="s">
        <v>232</v>
      </c>
      <c r="D121" s="18" t="s">
        <v>233</v>
      </c>
      <c r="E121" s="18" t="s">
        <v>234</v>
      </c>
      <c r="F121" s="18" t="s">
        <v>235</v>
      </c>
    </row>
    <row r="122" spans="1:6" x14ac:dyDescent="0.2">
      <c r="A122">
        <v>31</v>
      </c>
      <c r="B122" s="13">
        <v>42990</v>
      </c>
      <c r="C122" s="18" t="s">
        <v>236</v>
      </c>
      <c r="D122" s="18" t="s">
        <v>237</v>
      </c>
      <c r="E122" s="18" t="s">
        <v>238</v>
      </c>
      <c r="F122" s="18" t="s">
        <v>239</v>
      </c>
    </row>
    <row r="123" spans="1:6" x14ac:dyDescent="0.2">
      <c r="A123">
        <v>31</v>
      </c>
      <c r="B123" s="13">
        <v>42990</v>
      </c>
      <c r="C123" s="18" t="s">
        <v>232</v>
      </c>
      <c r="D123" s="18" t="s">
        <v>233</v>
      </c>
      <c r="E123" s="18" t="s">
        <v>234</v>
      </c>
      <c r="F123" s="18" t="s">
        <v>235</v>
      </c>
    </row>
    <row r="124" spans="1:6" x14ac:dyDescent="0.2">
      <c r="A124">
        <v>31</v>
      </c>
      <c r="B124" s="13">
        <v>42990</v>
      </c>
      <c r="C124" s="18" t="s">
        <v>236</v>
      </c>
      <c r="D124" s="18" t="s">
        <v>237</v>
      </c>
      <c r="E124" s="18" t="s">
        <v>238</v>
      </c>
      <c r="F124" s="18" t="s">
        <v>239</v>
      </c>
    </row>
    <row r="125" spans="1:6" x14ac:dyDescent="0.2">
      <c r="A125">
        <v>32</v>
      </c>
      <c r="B125" s="13">
        <v>42989</v>
      </c>
      <c r="C125" s="17" t="s">
        <v>240</v>
      </c>
      <c r="D125" s="17" t="s">
        <v>241</v>
      </c>
      <c r="E125" s="17" t="s">
        <v>242</v>
      </c>
      <c r="F125" s="17" t="s">
        <v>243</v>
      </c>
    </row>
    <row r="126" spans="1:6" x14ac:dyDescent="0.2">
      <c r="A126">
        <v>32</v>
      </c>
      <c r="B126" s="13">
        <v>42989</v>
      </c>
      <c r="C126" s="17" t="s">
        <v>244</v>
      </c>
      <c r="D126" s="17" t="s">
        <v>245</v>
      </c>
      <c r="E126" s="17" t="s">
        <v>246</v>
      </c>
      <c r="F126" s="17" t="s">
        <v>247</v>
      </c>
    </row>
    <row r="127" spans="1:6" x14ac:dyDescent="0.2">
      <c r="A127">
        <v>32</v>
      </c>
      <c r="B127" s="13">
        <v>42989</v>
      </c>
      <c r="C127" s="18" t="s">
        <v>232</v>
      </c>
      <c r="D127" s="18" t="s">
        <v>233</v>
      </c>
      <c r="E127" s="18" t="s">
        <v>234</v>
      </c>
      <c r="F127" s="18" t="s">
        <v>235</v>
      </c>
    </row>
    <row r="128" spans="1:6" x14ac:dyDescent="0.2">
      <c r="A128">
        <v>32</v>
      </c>
      <c r="B128" s="13">
        <v>42989</v>
      </c>
      <c r="C128" s="18" t="s">
        <v>236</v>
      </c>
      <c r="D128" s="18" t="s">
        <v>237</v>
      </c>
      <c r="E128" s="18" t="s">
        <v>238</v>
      </c>
      <c r="F128" s="18" t="s">
        <v>239</v>
      </c>
    </row>
    <row r="129" spans="1:6" x14ac:dyDescent="0.2">
      <c r="A129">
        <v>32</v>
      </c>
      <c r="B129" s="13">
        <v>42989</v>
      </c>
      <c r="C129" s="18" t="s">
        <v>232</v>
      </c>
      <c r="D129" s="18" t="s">
        <v>233</v>
      </c>
      <c r="E129" s="18" t="s">
        <v>234</v>
      </c>
      <c r="F129" s="18" t="s">
        <v>235</v>
      </c>
    </row>
    <row r="130" spans="1:6" x14ac:dyDescent="0.2">
      <c r="A130">
        <v>33</v>
      </c>
      <c r="B130" s="13">
        <v>42990</v>
      </c>
      <c r="C130" s="18" t="s">
        <v>236</v>
      </c>
      <c r="D130" s="18" t="s">
        <v>237</v>
      </c>
      <c r="E130" s="18" t="s">
        <v>238</v>
      </c>
      <c r="F130" s="18" t="s">
        <v>239</v>
      </c>
    </row>
    <row r="131" spans="1:6" x14ac:dyDescent="0.2">
      <c r="A131">
        <v>33</v>
      </c>
      <c r="B131" s="13">
        <v>42990</v>
      </c>
      <c r="C131" s="17" t="s">
        <v>240</v>
      </c>
      <c r="D131" s="17" t="s">
        <v>241</v>
      </c>
      <c r="E131" s="17" t="s">
        <v>242</v>
      </c>
      <c r="F131" s="17" t="s">
        <v>243</v>
      </c>
    </row>
    <row r="132" spans="1:6" x14ac:dyDescent="0.2">
      <c r="A132">
        <v>33</v>
      </c>
      <c r="B132" s="13">
        <v>42990</v>
      </c>
      <c r="C132" s="17" t="s">
        <v>244</v>
      </c>
      <c r="D132" s="17" t="s">
        <v>245</v>
      </c>
      <c r="E132" s="17" t="s">
        <v>246</v>
      </c>
      <c r="F132" s="17" t="s">
        <v>247</v>
      </c>
    </row>
    <row r="133" spans="1:6" x14ac:dyDescent="0.2">
      <c r="A133">
        <v>34</v>
      </c>
      <c r="B133" s="13">
        <v>43055</v>
      </c>
      <c r="C133" s="18" t="s">
        <v>232</v>
      </c>
      <c r="D133" s="18" t="s">
        <v>233</v>
      </c>
      <c r="E133" s="18" t="s">
        <v>234</v>
      </c>
      <c r="F133" s="18" t="s">
        <v>235</v>
      </c>
    </row>
    <row r="134" spans="1:6" x14ac:dyDescent="0.2">
      <c r="A134">
        <v>34</v>
      </c>
      <c r="B134" s="13">
        <v>43055</v>
      </c>
      <c r="C134" s="18" t="s">
        <v>236</v>
      </c>
      <c r="D134" s="18" t="s">
        <v>237</v>
      </c>
      <c r="E134" s="18" t="s">
        <v>238</v>
      </c>
      <c r="F134" s="18" t="s">
        <v>239</v>
      </c>
    </row>
    <row r="135" spans="1:6" x14ac:dyDescent="0.2">
      <c r="A135">
        <v>34</v>
      </c>
      <c r="B135" s="13">
        <v>43055</v>
      </c>
      <c r="C135" s="18" t="s">
        <v>232</v>
      </c>
      <c r="D135" s="18" t="s">
        <v>233</v>
      </c>
      <c r="E135" s="18" t="s">
        <v>234</v>
      </c>
      <c r="F135" s="18" t="s">
        <v>235</v>
      </c>
    </row>
    <row r="136" spans="1:6" x14ac:dyDescent="0.2">
      <c r="A136">
        <v>35</v>
      </c>
      <c r="B136" s="13">
        <v>43091</v>
      </c>
      <c r="C136" s="18" t="s">
        <v>236</v>
      </c>
      <c r="D136" s="18" t="s">
        <v>237</v>
      </c>
      <c r="E136" s="18" t="s">
        <v>238</v>
      </c>
      <c r="F136" s="18" t="s">
        <v>239</v>
      </c>
    </row>
    <row r="137" spans="1:6" x14ac:dyDescent="0.2">
      <c r="A137">
        <v>35</v>
      </c>
      <c r="B137" s="13">
        <v>43091</v>
      </c>
      <c r="C137" s="17" t="s">
        <v>240</v>
      </c>
      <c r="D137" s="17" t="s">
        <v>241</v>
      </c>
      <c r="E137" s="17" t="s">
        <v>242</v>
      </c>
      <c r="F137" s="17" t="s">
        <v>243</v>
      </c>
    </row>
    <row r="138" spans="1:6" x14ac:dyDescent="0.2">
      <c r="A138">
        <v>35</v>
      </c>
      <c r="B138" s="13">
        <v>43091</v>
      </c>
      <c r="C138" s="17" t="s">
        <v>244</v>
      </c>
      <c r="D138" s="17" t="s">
        <v>245</v>
      </c>
      <c r="E138" s="17" t="s">
        <v>246</v>
      </c>
      <c r="F138" s="17" t="s">
        <v>247</v>
      </c>
    </row>
    <row r="141" spans="1:6" x14ac:dyDescent="0.2">
      <c r="B141" s="13"/>
    </row>
    <row r="142" spans="1:6" x14ac:dyDescent="0.2">
      <c r="B142" s="13"/>
    </row>
    <row r="143" spans="1:6" x14ac:dyDescent="0.2">
      <c r="B143" s="1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9" workbookViewId="0">
      <selection activeCell="D38" sqref="D38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>
        <v>1</v>
      </c>
      <c r="B4" s="13">
        <v>42795</v>
      </c>
      <c r="C4" s="12" t="s">
        <v>248</v>
      </c>
      <c r="D4" s="14" t="s">
        <v>249</v>
      </c>
    </row>
    <row r="5" spans="1:4" x14ac:dyDescent="0.2">
      <c r="A5">
        <v>2</v>
      </c>
      <c r="B5" s="13">
        <v>42913</v>
      </c>
      <c r="C5" s="12" t="s">
        <v>449</v>
      </c>
      <c r="D5" s="14" t="s">
        <v>448</v>
      </c>
    </row>
    <row r="6" spans="1:4" x14ac:dyDescent="0.2">
      <c r="A6">
        <v>3</v>
      </c>
      <c r="B6" s="13">
        <v>42913</v>
      </c>
      <c r="C6" s="12" t="s">
        <v>463</v>
      </c>
      <c r="D6" s="14" t="s">
        <v>464</v>
      </c>
    </row>
    <row r="7" spans="1:4" x14ac:dyDescent="0.2">
      <c r="A7">
        <v>4</v>
      </c>
      <c r="B7" s="13">
        <v>42888</v>
      </c>
      <c r="C7" s="12" t="s">
        <v>471</v>
      </c>
      <c r="D7" s="14" t="s">
        <v>472</v>
      </c>
    </row>
    <row r="8" spans="1:4" x14ac:dyDescent="0.2">
      <c r="A8">
        <v>5</v>
      </c>
      <c r="B8" s="13">
        <v>42933</v>
      </c>
      <c r="C8" s="12" t="s">
        <v>486</v>
      </c>
      <c r="D8" s="14" t="s">
        <v>486</v>
      </c>
    </row>
    <row r="9" spans="1:4" x14ac:dyDescent="0.2">
      <c r="A9">
        <v>6</v>
      </c>
      <c r="B9" s="13">
        <v>43004</v>
      </c>
      <c r="C9" s="12" t="s">
        <v>497</v>
      </c>
      <c r="D9" s="14" t="s">
        <v>498</v>
      </c>
    </row>
    <row r="10" spans="1:4" x14ac:dyDescent="0.2">
      <c r="A10">
        <v>7</v>
      </c>
      <c r="B10" s="13">
        <v>43011</v>
      </c>
      <c r="C10" s="25" t="s">
        <v>509</v>
      </c>
      <c r="D10" s="25" t="s">
        <v>507</v>
      </c>
    </row>
    <row r="11" spans="1:4" x14ac:dyDescent="0.2">
      <c r="A11">
        <v>8</v>
      </c>
      <c r="B11" s="13">
        <v>43003</v>
      </c>
      <c r="C11" s="25" t="s">
        <v>554</v>
      </c>
      <c r="D11" s="25" t="s">
        <v>553</v>
      </c>
    </row>
    <row r="12" spans="1:4" x14ac:dyDescent="0.2">
      <c r="A12">
        <v>9</v>
      </c>
      <c r="B12" s="13">
        <v>43003</v>
      </c>
      <c r="C12" s="12" t="s">
        <v>563</v>
      </c>
      <c r="D12" s="14" t="s">
        <v>522</v>
      </c>
    </row>
    <row r="13" spans="1:4" x14ac:dyDescent="0.2">
      <c r="A13">
        <v>10</v>
      </c>
      <c r="B13" s="13">
        <v>43004</v>
      </c>
      <c r="C13" s="25" t="s">
        <v>574</v>
      </c>
      <c r="D13" s="25" t="s">
        <v>575</v>
      </c>
    </row>
    <row r="14" spans="1:4" x14ac:dyDescent="0.2">
      <c r="A14">
        <v>11</v>
      </c>
      <c r="B14" s="13">
        <v>42955</v>
      </c>
      <c r="C14" s="12" t="s">
        <v>585</v>
      </c>
      <c r="D14" s="14" t="s">
        <v>586</v>
      </c>
    </row>
    <row r="15" spans="1:4" x14ac:dyDescent="0.2">
      <c r="A15">
        <v>12</v>
      </c>
      <c r="B15" s="13">
        <v>42975</v>
      </c>
      <c r="C15" s="25" t="s">
        <v>596</v>
      </c>
      <c r="D15" s="25" t="s">
        <v>597</v>
      </c>
    </row>
    <row r="16" spans="1:4" x14ac:dyDescent="0.2">
      <c r="A16">
        <v>13</v>
      </c>
      <c r="B16" s="13">
        <v>43026</v>
      </c>
      <c r="C16" s="25" t="s">
        <v>609</v>
      </c>
      <c r="D16" s="25" t="s">
        <v>610</v>
      </c>
    </row>
    <row r="17" spans="1:4" x14ac:dyDescent="0.2">
      <c r="A17">
        <v>14</v>
      </c>
      <c r="B17" s="13">
        <v>43026</v>
      </c>
      <c r="C17" s="12" t="s">
        <v>616</v>
      </c>
      <c r="D17" s="14" t="s">
        <v>615</v>
      </c>
    </row>
    <row r="18" spans="1:4" x14ac:dyDescent="0.2">
      <c r="A18">
        <v>15</v>
      </c>
      <c r="B18" s="13">
        <v>42898</v>
      </c>
      <c r="C18" s="14" t="s">
        <v>309</v>
      </c>
      <c r="D18" s="14" t="s">
        <v>250</v>
      </c>
    </row>
    <row r="19" spans="1:4" x14ac:dyDescent="0.2">
      <c r="A19">
        <v>16</v>
      </c>
      <c r="B19" s="13">
        <v>42898</v>
      </c>
      <c r="C19" s="14" t="s">
        <v>321</v>
      </c>
      <c r="D19" s="14" t="s">
        <v>250</v>
      </c>
    </row>
    <row r="20" spans="1:4" x14ac:dyDescent="0.2">
      <c r="A20">
        <v>17</v>
      </c>
      <c r="B20" s="13">
        <v>42898</v>
      </c>
      <c r="C20" s="14" t="s">
        <v>333</v>
      </c>
      <c r="D20" s="14" t="s">
        <v>250</v>
      </c>
    </row>
    <row r="21" spans="1:4" x14ac:dyDescent="0.2">
      <c r="A21">
        <v>18</v>
      </c>
      <c r="B21" s="13">
        <v>42898</v>
      </c>
      <c r="C21" s="14" t="s">
        <v>341</v>
      </c>
      <c r="D21" s="14" t="s">
        <v>250</v>
      </c>
    </row>
    <row r="22" spans="1:4" x14ac:dyDescent="0.2">
      <c r="A22">
        <v>19</v>
      </c>
      <c r="B22" s="13">
        <v>42898</v>
      </c>
      <c r="C22" s="14" t="s">
        <v>351</v>
      </c>
      <c r="D22" s="14" t="s">
        <v>250</v>
      </c>
    </row>
    <row r="23" spans="1:4" x14ac:dyDescent="0.2">
      <c r="A23">
        <v>20</v>
      </c>
      <c r="B23" s="13">
        <v>42898</v>
      </c>
      <c r="C23" s="14" t="s">
        <v>361</v>
      </c>
      <c r="D23" s="14" t="s">
        <v>250</v>
      </c>
    </row>
    <row r="24" spans="1:4" x14ac:dyDescent="0.2">
      <c r="A24">
        <v>21</v>
      </c>
      <c r="B24" s="13">
        <v>42898</v>
      </c>
      <c r="C24" s="14" t="s">
        <v>361</v>
      </c>
      <c r="D24" s="14" t="s">
        <v>250</v>
      </c>
    </row>
    <row r="25" spans="1:4" x14ac:dyDescent="0.2">
      <c r="A25">
        <v>22</v>
      </c>
      <c r="B25" s="13">
        <v>42940</v>
      </c>
      <c r="C25" s="25" t="s">
        <v>371</v>
      </c>
      <c r="D25" s="14" t="s">
        <v>250</v>
      </c>
    </row>
    <row r="26" spans="1:4" x14ac:dyDescent="0.2">
      <c r="A26">
        <v>23</v>
      </c>
      <c r="B26" s="13">
        <v>42942</v>
      </c>
      <c r="C26" s="25" t="s">
        <v>407</v>
      </c>
      <c r="D26" s="14" t="s">
        <v>250</v>
      </c>
    </row>
    <row r="27" spans="1:4" x14ac:dyDescent="0.2">
      <c r="A27">
        <v>24</v>
      </c>
      <c r="B27" s="13">
        <v>42942</v>
      </c>
      <c r="C27" s="25" t="s">
        <v>382</v>
      </c>
      <c r="D27" s="14" t="s">
        <v>250</v>
      </c>
    </row>
    <row r="28" spans="1:4" x14ac:dyDescent="0.2">
      <c r="A28">
        <v>25</v>
      </c>
      <c r="B28" s="13">
        <v>42942</v>
      </c>
      <c r="C28" s="25" t="s">
        <v>388</v>
      </c>
      <c r="D28" s="14" t="s">
        <v>250</v>
      </c>
    </row>
    <row r="29" spans="1:4" x14ac:dyDescent="0.2">
      <c r="A29">
        <v>26</v>
      </c>
      <c r="B29" s="13">
        <v>42942</v>
      </c>
      <c r="C29" s="14" t="s">
        <v>392</v>
      </c>
      <c r="D29" s="14" t="s">
        <v>250</v>
      </c>
    </row>
    <row r="30" spans="1:4" x14ac:dyDescent="0.2">
      <c r="A30">
        <v>27</v>
      </c>
      <c r="B30" s="13">
        <v>42942</v>
      </c>
      <c r="C30" s="14" t="s">
        <v>397</v>
      </c>
      <c r="D30" s="14" t="s">
        <v>250</v>
      </c>
    </row>
    <row r="31" spans="1:4" x14ac:dyDescent="0.2">
      <c r="A31">
        <v>28</v>
      </c>
      <c r="B31" s="13">
        <v>42942</v>
      </c>
      <c r="C31" s="25" t="s">
        <v>400</v>
      </c>
      <c r="D31" s="14" t="s">
        <v>250</v>
      </c>
    </row>
    <row r="32" spans="1:4" x14ac:dyDescent="0.2">
      <c r="A32">
        <v>29</v>
      </c>
      <c r="B32" s="13">
        <v>42942</v>
      </c>
      <c r="C32" s="25" t="s">
        <v>403</v>
      </c>
      <c r="D32" s="14" t="s">
        <v>250</v>
      </c>
    </row>
    <row r="33" spans="1:5" x14ac:dyDescent="0.2">
      <c r="A33">
        <v>30</v>
      </c>
      <c r="B33" s="13">
        <v>42990</v>
      </c>
      <c r="C33" s="25" t="s">
        <v>641</v>
      </c>
      <c r="D33" s="25" t="s">
        <v>642</v>
      </c>
    </row>
    <row r="34" spans="1:5" x14ac:dyDescent="0.2">
      <c r="A34">
        <v>31</v>
      </c>
      <c r="B34" s="13">
        <v>42989</v>
      </c>
      <c r="C34" s="25" t="s">
        <v>651</v>
      </c>
      <c r="D34" s="25" t="s">
        <v>652</v>
      </c>
    </row>
    <row r="35" spans="1:5" x14ac:dyDescent="0.2">
      <c r="A35">
        <v>32</v>
      </c>
      <c r="B35" s="13">
        <v>42990</v>
      </c>
      <c r="C35" s="25" t="s">
        <v>658</v>
      </c>
      <c r="D35" s="25" t="s">
        <v>659</v>
      </c>
    </row>
    <row r="36" spans="1:5" x14ac:dyDescent="0.2">
      <c r="A36">
        <v>33</v>
      </c>
      <c r="B36" s="13">
        <v>43055</v>
      </c>
      <c r="C36" s="25" t="s">
        <v>664</v>
      </c>
      <c r="D36" s="25" t="s">
        <v>665</v>
      </c>
    </row>
    <row r="37" spans="1:5" x14ac:dyDescent="0.2">
      <c r="A37">
        <v>34</v>
      </c>
      <c r="B37" s="13">
        <v>43091</v>
      </c>
      <c r="C37" s="25" t="s">
        <v>658</v>
      </c>
      <c r="E37" s="25" t="s">
        <v>659</v>
      </c>
    </row>
    <row r="38" spans="1:5" x14ac:dyDescent="0.2">
      <c r="A38">
        <v>35</v>
      </c>
      <c r="B38" s="13">
        <v>43091</v>
      </c>
      <c r="C38" s="25" t="s">
        <v>674</v>
      </c>
      <c r="D38" s="25" t="s">
        <v>675</v>
      </c>
    </row>
    <row r="39" spans="1:5" x14ac:dyDescent="0.2">
      <c r="B39" s="13"/>
    </row>
  </sheetData>
  <hyperlinks>
    <hyperlink ref="D4" r:id="rId1"/>
    <hyperlink ref="C18" r:id="rId2"/>
    <hyperlink ref="D18" r:id="rId3"/>
    <hyperlink ref="C19" r:id="rId4"/>
    <hyperlink ref="D19" r:id="rId5"/>
    <hyperlink ref="C20" r:id="rId6"/>
    <hyperlink ref="C21" r:id="rId7"/>
    <hyperlink ref="C22" r:id="rId8"/>
    <hyperlink ref="C23" r:id="rId9"/>
    <hyperlink ref="C24" r:id="rId10"/>
    <hyperlink ref="C25" r:id="rId11"/>
    <hyperlink ref="C29" r:id="rId12"/>
    <hyperlink ref="C27" r:id="rId13"/>
    <hyperlink ref="C28" r:id="rId14"/>
    <hyperlink ref="C30" r:id="rId15"/>
    <hyperlink ref="C31" r:id="rId16"/>
    <hyperlink ref="C32" r:id="rId17"/>
    <hyperlink ref="C26" r:id="rId18"/>
    <hyperlink ref="C10" r:id="rId19"/>
    <hyperlink ref="D10" r:id="rId20"/>
    <hyperlink ref="D11" r:id="rId21"/>
    <hyperlink ref="C11" r:id="rId22"/>
    <hyperlink ref="C13" r:id="rId23"/>
    <hyperlink ref="D13" r:id="rId24"/>
    <hyperlink ref="C15" r:id="rId25"/>
    <hyperlink ref="D15" r:id="rId26"/>
    <hyperlink ref="C16" r:id="rId27"/>
    <hyperlink ref="D16" r:id="rId28"/>
    <hyperlink ref="C33" r:id="rId29"/>
    <hyperlink ref="D33" r:id="rId30"/>
    <hyperlink ref="C34" r:id="rId31"/>
    <hyperlink ref="D34" r:id="rId32"/>
    <hyperlink ref="C35" r:id="rId33"/>
    <hyperlink ref="D35" r:id="rId34"/>
    <hyperlink ref="C36" r:id="rId35"/>
    <hyperlink ref="D36" r:id="rId36"/>
    <hyperlink ref="C37" r:id="rId37"/>
    <hyperlink ref="E37" r:id="rId38"/>
    <hyperlink ref="C38" r:id="rId39"/>
    <hyperlink ref="D38" r:id="rId40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0" workbookViewId="0">
      <selection activeCell="B13" sqref="B13:D13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x14ac:dyDescent="0.2">
      <c r="A4">
        <v>1</v>
      </c>
      <c r="B4" t="s">
        <v>251</v>
      </c>
      <c r="C4" t="s">
        <v>252</v>
      </c>
      <c r="D4" t="s">
        <v>253</v>
      </c>
      <c r="E4" s="19" t="s">
        <v>476</v>
      </c>
      <c r="F4" t="s">
        <v>254</v>
      </c>
    </row>
    <row r="5" spans="1:6" x14ac:dyDescent="0.2">
      <c r="A5">
        <v>2</v>
      </c>
      <c r="B5" s="19" t="s">
        <v>444</v>
      </c>
      <c r="C5" s="19" t="s">
        <v>445</v>
      </c>
      <c r="D5" s="19" t="s">
        <v>229</v>
      </c>
      <c r="E5" s="19" t="s">
        <v>368</v>
      </c>
      <c r="F5" t="s">
        <v>254</v>
      </c>
    </row>
    <row r="6" spans="1:6" x14ac:dyDescent="0.2">
      <c r="A6">
        <v>3</v>
      </c>
      <c r="B6" s="23" t="s">
        <v>459</v>
      </c>
      <c r="C6" s="23" t="s">
        <v>460</v>
      </c>
      <c r="D6" s="23" t="s">
        <v>461</v>
      </c>
      <c r="E6" s="23" t="s">
        <v>454</v>
      </c>
      <c r="F6" t="s">
        <v>254</v>
      </c>
    </row>
    <row r="7" spans="1:6" x14ac:dyDescent="0.2">
      <c r="A7">
        <v>4</v>
      </c>
      <c r="B7" s="23" t="s">
        <v>473</v>
      </c>
      <c r="C7" s="23" t="s">
        <v>474</v>
      </c>
      <c r="D7" s="23" t="s">
        <v>475</v>
      </c>
      <c r="E7" s="23" t="s">
        <v>470</v>
      </c>
      <c r="F7" t="s">
        <v>254</v>
      </c>
    </row>
    <row r="8" spans="1:6" x14ac:dyDescent="0.2">
      <c r="A8">
        <v>5</v>
      </c>
      <c r="B8" t="s">
        <v>251</v>
      </c>
      <c r="C8" t="s">
        <v>252</v>
      </c>
      <c r="D8" t="s">
        <v>253</v>
      </c>
      <c r="E8" s="19" t="s">
        <v>476</v>
      </c>
      <c r="F8" t="s">
        <v>254</v>
      </c>
    </row>
    <row r="9" spans="1:6" x14ac:dyDescent="0.2">
      <c r="A9">
        <v>6</v>
      </c>
      <c r="B9" t="s">
        <v>499</v>
      </c>
      <c r="C9" t="s">
        <v>500</v>
      </c>
      <c r="D9" t="s">
        <v>501</v>
      </c>
      <c r="E9" s="19" t="s">
        <v>502</v>
      </c>
      <c r="F9" t="s">
        <v>254</v>
      </c>
    </row>
    <row r="10" spans="1:6" x14ac:dyDescent="0.2">
      <c r="A10">
        <v>7</v>
      </c>
      <c r="B10" t="s">
        <v>510</v>
      </c>
      <c r="C10" t="s">
        <v>511</v>
      </c>
      <c r="D10" t="s">
        <v>501</v>
      </c>
      <c r="E10" s="19" t="s">
        <v>385</v>
      </c>
      <c r="F10" t="s">
        <v>254</v>
      </c>
    </row>
    <row r="11" spans="1:6" x14ac:dyDescent="0.2">
      <c r="A11">
        <v>8</v>
      </c>
      <c r="B11" t="s">
        <v>555</v>
      </c>
      <c r="C11" t="s">
        <v>556</v>
      </c>
      <c r="D11" t="s">
        <v>445</v>
      </c>
      <c r="E11" s="19" t="s">
        <v>365</v>
      </c>
      <c r="F11" t="s">
        <v>254</v>
      </c>
    </row>
    <row r="12" spans="1:6" x14ac:dyDescent="0.2">
      <c r="A12">
        <v>9</v>
      </c>
      <c r="B12" t="s">
        <v>566</v>
      </c>
      <c r="C12" t="s">
        <v>565</v>
      </c>
      <c r="D12" t="s">
        <v>567</v>
      </c>
      <c r="E12" s="19" t="s">
        <v>564</v>
      </c>
      <c r="F12" t="s">
        <v>254</v>
      </c>
    </row>
    <row r="13" spans="1:6" x14ac:dyDescent="0.2">
      <c r="A13">
        <v>10</v>
      </c>
      <c r="B13" t="s">
        <v>576</v>
      </c>
      <c r="C13" t="s">
        <v>230</v>
      </c>
      <c r="D13" t="s">
        <v>577</v>
      </c>
      <c r="E13" s="19" t="s">
        <v>578</v>
      </c>
      <c r="F13" t="s">
        <v>254</v>
      </c>
    </row>
    <row r="14" spans="1:6" x14ac:dyDescent="0.2">
      <c r="A14">
        <v>11</v>
      </c>
      <c r="B14" t="s">
        <v>587</v>
      </c>
      <c r="C14" t="s">
        <v>588</v>
      </c>
      <c r="D14" t="s">
        <v>589</v>
      </c>
      <c r="E14" s="19" t="s">
        <v>581</v>
      </c>
      <c r="F14" t="s">
        <v>254</v>
      </c>
    </row>
    <row r="15" spans="1:6" x14ac:dyDescent="0.2">
      <c r="A15">
        <v>12</v>
      </c>
      <c r="B15" t="s">
        <v>598</v>
      </c>
      <c r="C15" t="s">
        <v>599</v>
      </c>
      <c r="D15" t="s">
        <v>600</v>
      </c>
      <c r="E15" s="19" t="s">
        <v>595</v>
      </c>
      <c r="F15" t="s">
        <v>254</v>
      </c>
    </row>
    <row r="16" spans="1:6" x14ac:dyDescent="0.2">
      <c r="A16">
        <v>13</v>
      </c>
      <c r="B16" t="s">
        <v>611</v>
      </c>
      <c r="C16" t="s">
        <v>612</v>
      </c>
      <c r="D16" t="s">
        <v>613</v>
      </c>
      <c r="E16" s="19" t="s">
        <v>605</v>
      </c>
      <c r="F16" t="s">
        <v>254</v>
      </c>
    </row>
    <row r="17" spans="1:6" x14ac:dyDescent="0.2">
      <c r="A17">
        <v>14</v>
      </c>
      <c r="B17" t="s">
        <v>598</v>
      </c>
      <c r="C17" t="s">
        <v>599</v>
      </c>
      <c r="D17" t="s">
        <v>600</v>
      </c>
      <c r="E17" s="19" t="s">
        <v>595</v>
      </c>
    </row>
    <row r="18" spans="1:6" x14ac:dyDescent="0.2">
      <c r="A18">
        <v>15</v>
      </c>
      <c r="B18" t="s">
        <v>307</v>
      </c>
      <c r="C18" t="s">
        <v>222</v>
      </c>
      <c r="D18" t="s">
        <v>308</v>
      </c>
      <c r="E18" t="s">
        <v>300</v>
      </c>
      <c r="F18" t="s">
        <v>254</v>
      </c>
    </row>
    <row r="19" spans="1:6" x14ac:dyDescent="0.2">
      <c r="A19">
        <v>16</v>
      </c>
      <c r="B19" t="s">
        <v>318</v>
      </c>
      <c r="C19" t="s">
        <v>319</v>
      </c>
      <c r="D19" t="s">
        <v>220</v>
      </c>
      <c r="E19" t="s">
        <v>320</v>
      </c>
      <c r="F19" t="s">
        <v>254</v>
      </c>
    </row>
    <row r="20" spans="1:6" x14ac:dyDescent="0.2">
      <c r="A20">
        <v>17</v>
      </c>
      <c r="B20" t="s">
        <v>328</v>
      </c>
      <c r="C20" t="s">
        <v>217</v>
      </c>
      <c r="D20" t="s">
        <v>329</v>
      </c>
      <c r="E20" t="s">
        <v>325</v>
      </c>
      <c r="F20" t="s">
        <v>254</v>
      </c>
    </row>
    <row r="21" spans="1:6" x14ac:dyDescent="0.2">
      <c r="A21">
        <v>18</v>
      </c>
      <c r="B21" t="s">
        <v>339</v>
      </c>
      <c r="C21" t="s">
        <v>340</v>
      </c>
      <c r="D21" t="s">
        <v>343</v>
      </c>
      <c r="E21" t="s">
        <v>342</v>
      </c>
      <c r="F21" t="s">
        <v>254</v>
      </c>
    </row>
    <row r="22" spans="1:6" x14ac:dyDescent="0.2">
      <c r="A22">
        <v>19</v>
      </c>
      <c r="B22" t="s">
        <v>349</v>
      </c>
      <c r="C22" t="s">
        <v>327</v>
      </c>
      <c r="D22" t="s">
        <v>350</v>
      </c>
      <c r="E22" s="24" t="s">
        <v>347</v>
      </c>
      <c r="F22" t="s">
        <v>254</v>
      </c>
    </row>
    <row r="23" spans="1:6" x14ac:dyDescent="0.2">
      <c r="A23">
        <v>20</v>
      </c>
      <c r="B23" t="s">
        <v>356</v>
      </c>
      <c r="C23" t="s">
        <v>357</v>
      </c>
      <c r="D23" t="s">
        <v>358</v>
      </c>
      <c r="E23" t="s">
        <v>359</v>
      </c>
      <c r="F23" t="s">
        <v>254</v>
      </c>
    </row>
    <row r="24" spans="1:6" x14ac:dyDescent="0.2">
      <c r="A24">
        <v>21</v>
      </c>
      <c r="B24" t="s">
        <v>362</v>
      </c>
      <c r="C24" t="s">
        <v>363</v>
      </c>
      <c r="D24" t="s">
        <v>364</v>
      </c>
      <c r="E24" s="24" t="s">
        <v>365</v>
      </c>
      <c r="F24" t="s">
        <v>254</v>
      </c>
    </row>
    <row r="25" spans="1:6" x14ac:dyDescent="0.2">
      <c r="A25">
        <v>22</v>
      </c>
      <c r="B25" t="s">
        <v>369</v>
      </c>
      <c r="C25" t="s">
        <v>364</v>
      </c>
      <c r="D25" t="s">
        <v>327</v>
      </c>
      <c r="E25" s="24" t="s">
        <v>368</v>
      </c>
      <c r="F25" t="s">
        <v>254</v>
      </c>
    </row>
    <row r="26" spans="1:6" x14ac:dyDescent="0.2">
      <c r="A26">
        <v>23</v>
      </c>
      <c r="B26" t="s">
        <v>328</v>
      </c>
      <c r="C26" t="s">
        <v>217</v>
      </c>
      <c r="D26" t="s">
        <v>329</v>
      </c>
      <c r="E26" s="24" t="s">
        <v>325</v>
      </c>
      <c r="F26" t="s">
        <v>254</v>
      </c>
    </row>
    <row r="27" spans="1:6" x14ac:dyDescent="0.2">
      <c r="A27">
        <v>24</v>
      </c>
      <c r="B27" t="s">
        <v>376</v>
      </c>
      <c r="C27" t="s">
        <v>363</v>
      </c>
      <c r="D27" t="s">
        <v>377</v>
      </c>
      <c r="E27" s="24" t="s">
        <v>375</v>
      </c>
      <c r="F27" t="s">
        <v>254</v>
      </c>
    </row>
    <row r="28" spans="1:6" x14ac:dyDescent="0.2">
      <c r="A28">
        <v>25</v>
      </c>
      <c r="B28" t="s">
        <v>386</v>
      </c>
      <c r="C28" t="s">
        <v>387</v>
      </c>
      <c r="D28" t="s">
        <v>217</v>
      </c>
      <c r="E28" s="24" t="s">
        <v>385</v>
      </c>
      <c r="F28" t="s">
        <v>254</v>
      </c>
    </row>
    <row r="29" spans="1:6" x14ac:dyDescent="0.2">
      <c r="A29">
        <v>26</v>
      </c>
      <c r="B29" t="s">
        <v>391</v>
      </c>
      <c r="C29" t="s">
        <v>224</v>
      </c>
      <c r="D29" t="s">
        <v>327</v>
      </c>
      <c r="E29" s="24" t="s">
        <v>390</v>
      </c>
      <c r="F29" t="s">
        <v>254</v>
      </c>
    </row>
    <row r="30" spans="1:6" x14ac:dyDescent="0.2">
      <c r="A30">
        <v>27</v>
      </c>
      <c r="B30" t="s">
        <v>356</v>
      </c>
      <c r="C30" t="s">
        <v>357</v>
      </c>
      <c r="D30" t="s">
        <v>358</v>
      </c>
      <c r="E30" s="24" t="s">
        <v>359</v>
      </c>
      <c r="F30" t="s">
        <v>254</v>
      </c>
    </row>
    <row r="31" spans="1:6" x14ac:dyDescent="0.2">
      <c r="A31">
        <v>28</v>
      </c>
      <c r="B31" t="s">
        <v>330</v>
      </c>
      <c r="C31" t="s">
        <v>331</v>
      </c>
      <c r="D31" t="s">
        <v>332</v>
      </c>
      <c r="E31" s="24" t="s">
        <v>324</v>
      </c>
      <c r="F31" t="s">
        <v>254</v>
      </c>
    </row>
    <row r="32" spans="1:6" x14ac:dyDescent="0.2">
      <c r="A32">
        <v>29</v>
      </c>
      <c r="B32" t="s">
        <v>378</v>
      </c>
      <c r="C32" t="s">
        <v>379</v>
      </c>
      <c r="D32" t="s">
        <v>380</v>
      </c>
      <c r="E32" s="24" t="s">
        <v>404</v>
      </c>
      <c r="F32" t="s">
        <v>254</v>
      </c>
    </row>
    <row r="33" spans="1:6" x14ac:dyDescent="0.2">
      <c r="A33">
        <v>30</v>
      </c>
      <c r="B33" t="s">
        <v>644</v>
      </c>
      <c r="C33" t="s">
        <v>645</v>
      </c>
      <c r="D33" t="s">
        <v>646</v>
      </c>
      <c r="E33" s="24" t="s">
        <v>643</v>
      </c>
      <c r="F33" t="s">
        <v>254</v>
      </c>
    </row>
    <row r="34" spans="1:6" x14ac:dyDescent="0.2">
      <c r="A34">
        <v>31</v>
      </c>
      <c r="B34" t="s">
        <v>653</v>
      </c>
      <c r="C34" t="s">
        <v>654</v>
      </c>
      <c r="D34" t="s">
        <v>655</v>
      </c>
      <c r="E34" s="24" t="s">
        <v>650</v>
      </c>
      <c r="F34" t="s">
        <v>254</v>
      </c>
    </row>
    <row r="35" spans="1:6" x14ac:dyDescent="0.2">
      <c r="A35">
        <v>32</v>
      </c>
      <c r="B35" t="s">
        <v>307</v>
      </c>
      <c r="C35" t="s">
        <v>222</v>
      </c>
      <c r="D35" t="s">
        <v>308</v>
      </c>
      <c r="E35" s="24" t="s">
        <v>300</v>
      </c>
      <c r="F35" t="s">
        <v>254</v>
      </c>
    </row>
    <row r="36" spans="1:6" x14ac:dyDescent="0.2">
      <c r="A36">
        <v>33</v>
      </c>
      <c r="B36" t="s">
        <v>666</v>
      </c>
      <c r="C36" t="s">
        <v>667</v>
      </c>
      <c r="D36" t="s">
        <v>668</v>
      </c>
      <c r="E36" s="24" t="s">
        <v>669</v>
      </c>
      <c r="F36" t="s">
        <v>254</v>
      </c>
    </row>
    <row r="37" spans="1:6" x14ac:dyDescent="0.2">
      <c r="A37">
        <v>34</v>
      </c>
      <c r="B37" t="s">
        <v>376</v>
      </c>
      <c r="C37" t="s">
        <v>363</v>
      </c>
      <c r="D37" t="s">
        <v>645</v>
      </c>
      <c r="E37" s="24" t="s">
        <v>375</v>
      </c>
      <c r="F37" t="s">
        <v>254</v>
      </c>
    </row>
    <row r="38" spans="1:6" x14ac:dyDescent="0.2">
      <c r="A38">
        <v>35</v>
      </c>
      <c r="B38" t="s">
        <v>340</v>
      </c>
      <c r="C38" t="s">
        <v>676</v>
      </c>
      <c r="D38" t="s">
        <v>677</v>
      </c>
      <c r="E38" s="24" t="s">
        <v>680</v>
      </c>
      <c r="F38" t="s">
        <v>254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228824</vt:lpstr>
      <vt:lpstr>Tabla 228825</vt:lpstr>
      <vt:lpstr>Tabla 228826</vt:lpstr>
      <vt:lpstr>Tabla 228830</vt:lpstr>
      <vt:lpstr>Tabla 228827</vt:lpstr>
      <vt:lpstr>Tabla 228829</vt:lpstr>
      <vt:lpstr>Tabla 228832</vt:lpstr>
      <vt:lpstr>hidden_Tabla_2288321</vt:lpstr>
      <vt:lpstr>hidden_Tabla_2288322</vt:lpstr>
      <vt:lpstr>Tabla 228828</vt:lpstr>
      <vt:lpstr>hidden_Tabla_2288281</vt:lpstr>
      <vt:lpstr>Tabla 228831</vt:lpstr>
      <vt:lpstr>hidden_Tabla_2288281</vt:lpstr>
      <vt:lpstr>hidden_Tabla_2288321</vt:lpstr>
      <vt:lpstr>hidden_Tabla_2288322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Alejandra</cp:lastModifiedBy>
  <cp:lastPrinted>2018-01-05T17:03:25Z</cp:lastPrinted>
  <dcterms:created xsi:type="dcterms:W3CDTF">2017-09-15T18:58:40Z</dcterms:created>
  <dcterms:modified xsi:type="dcterms:W3CDTF">2018-03-09T00:08:47Z</dcterms:modified>
</cp:coreProperties>
</file>