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390" windowWidth="19545" windowHeight="903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</sheets>
  <definedNames>
    <definedName name="_xlnm._FilterDatabase" localSheetId="0" hidden="1">'Reporte de Formatos'!$L$7:$M$53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<sst xmlns="http://schemas.openxmlformats.org/spreadsheetml/2006/main" count="1522" uniqueCount="313">
  <si>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</si>
  <si>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</si>
  <si>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</si>
  <si>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</si>
  <si>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</si>
  <si>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</si>
  <si>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</si>
  <si>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</si>
  <si>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</si>
  <si>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</si>
  <si>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</si>
  <si>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</si>
  <si>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</si>
  <si>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</si>
  <si>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</si>
  <si>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</si>
  <si>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</si>
  <si>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</si>
  <si>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</si>
  <si>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</si>
  <si>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</si>
  <si>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</si>
  <si>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</si>
  <si>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</si>
  <si>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</si>
  <si>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</si>
  <si>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</si>
  <si>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</si>
  <si>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</si>
  <si>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</si>
  <si>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</si>
  <si>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</si>
  <si>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</si>
  <si>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</si>
  <si>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</si>
  <si>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</si>
  <si>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</si>
  <si>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</si>
  <si>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</si>
  <si>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</si>
  <si>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</si>
  <si>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</si>
  <si>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</si>
  <si>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</si>
  <si>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</si>
  <si>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</si>
  <si>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</si>
  <si>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</si>
  <si>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</si>
  <si>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</si>
  <si>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</si>
  <si>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</si>
  <si>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</si>
  <si>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</si>
  <si>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</si>
  <si>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</si>
  <si>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</si>
  <si>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</si>
  <si>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</si>
  <si>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</si>
  <si>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</si>
  <si>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</si>
  <si>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</si>
  <si>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</si>
  <si>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</si>
  <si>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</si>
  <si>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</si>
  <si>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</si>
  <si>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</si>
  <si>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</si>
  <si>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</si>
  <si>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</si>
  <si>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</si>
  <si>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</si>
  <si>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</si>
  <si>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</si>
  <si>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</si>
  <si>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</si>
  <si>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</si>
  <si>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</si>
  <si>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</si>
  <si>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</si>
  <si>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</si>
  <si>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</si>
  <si>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</si>
  <si>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</si>
  <si>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</si>
  <si>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</si>
  <si>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</si>
  <si>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</si>
  <si>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</si>
  <si>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</si>
  <si>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</si>
  <si>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</si>
  <si>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</si>
  <si>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</si>
  <si>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</si>
  <si>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</si>
  <si>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</si>
  <si>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</si>
  <si>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</si>
  <si>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</si>
  <si>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</si>
  <si>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</si>
  <si>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</si>
  <si>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</si>
  <si>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</si>
  <si>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</si>
  <si>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</si>
  <si>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</si>
  <si>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</si>
  <si>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</si>
  <si>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</si>
  <si>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</si>
  <si>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</si>
  <si>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</si>
  <si>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</si>
  <si>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</si>
  <si>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</si>
  <si>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</si>
  <si>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</si>
  <si>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</si>
  <si>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</si>
  <si>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</si>
  <si>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</si>
  <si>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</si>
  <si>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</si>
  <si>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</si>
  <si>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</si>
  <si>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</si>
  <si>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</si>
  <si>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</si>
  <si>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</si>
  <si>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</si>
  <si>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</si>
  <si>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</si>
  <si>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</si>
  <si>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</si>
  <si>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</si>
  <si>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</si>
  <si>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</si>
  <si>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</si>
  <si>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</si>
  <si>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</si>
  <si>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</si>
  <si>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</si>
  <si>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</si>
  <si>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</si>
  <si>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</si>
  <si>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</si>
  <si>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</si>
  <si>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</si>
  <si>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</si>
  <si>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</si>
  <si>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</si>
  <si>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</si>
  <si>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</si>
  <si>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A</t>
  </si>
  <si>
    <t>PRESIDENTE(A)</t>
  </si>
  <si>
    <t>SECRETARIO(A) DEL H. AYUNTAMIENTO</t>
  </si>
  <si>
    <t>TESORERO(A)</t>
  </si>
  <si>
    <t>SÍNDICO MUNICIPAL</t>
  </si>
  <si>
    <t>REGIDOR(A)</t>
  </si>
  <si>
    <t>DIRECTOR(A)</t>
  </si>
  <si>
    <t>SUBDIRECTOR(A)</t>
  </si>
  <si>
    <t>COORDINADOR(A) DE ASESORES</t>
  </si>
  <si>
    <t>ASESOR(A)</t>
  </si>
  <si>
    <t>CONTRALOR(A)</t>
  </si>
  <si>
    <t>JEFE(A) DE DEPARTAMENTO</t>
  </si>
  <si>
    <t xml:space="preserve">SECRETARIO PARTICULAR </t>
  </si>
  <si>
    <t>DELEGADO(A)</t>
  </si>
  <si>
    <t>COORDINADOR(A)</t>
  </si>
  <si>
    <t>H AYUNTAMIENTO DE ASIENTOS</t>
  </si>
  <si>
    <t>SECRETARÍA DEL H AYUNTAMIENTO</t>
  </si>
  <si>
    <t>PRESIDENCIA MUNICIPAL</t>
  </si>
  <si>
    <t>RECURSOS HUMANOS</t>
  </si>
  <si>
    <t>PRIMA DE VACIONES</t>
  </si>
  <si>
    <t>SEMESTRAL</t>
  </si>
  <si>
    <t>COORDINADOR DE PROTECCIÓN CIVIL</t>
  </si>
  <si>
    <t>Colocar el ID que contiene los datos de la hoja: 'Tabla 228272'</t>
  </si>
  <si>
    <t>Colocar el ID que contiene los datos de la hoja: 'Tabla 228274'</t>
  </si>
  <si>
    <t>Colocar el ID que contiene los datos de la hoja: 'Tabla 228270'</t>
  </si>
  <si>
    <t>Colocar el ID que contiene los datos de la hoja: 'Tabla 228271'</t>
  </si>
  <si>
    <t>Colocar el ID que contiene los datos de la hoja: 'Tabla 228277'</t>
  </si>
  <si>
    <t>Colocar el ID que contiene los datos de la hoja: 'Tabla 228273'</t>
  </si>
  <si>
    <t>Colocar el ID que contiene los datos de la hoja: 'Tabla 228275'</t>
  </si>
  <si>
    <t>Colocar el ID que contiene los datos de la hoja: 'Tabla 228278'</t>
  </si>
  <si>
    <t>Colocar el ID que contiene los datos de la hoja: 'Tabla 228280'</t>
  </si>
  <si>
    <t>Colocar el ID que contiene los datos de la hoja: 'Tabla 228279'</t>
  </si>
  <si>
    <t>Colocar el ID que contiene los datos de la hoja: 'Tabla 228281'</t>
  </si>
  <si>
    <t>Colocar el ID que contiene los datos de la hoja: 'Tabla 228282'</t>
  </si>
  <si>
    <t>Colocar el ID que contiene los datos de la hoja: 'Tabla 228283'</t>
  </si>
  <si>
    <t>Colocar el ID que contiene los datos de la hoja: 'Tabla 228276'</t>
  </si>
  <si>
    <t>LORENZO MARTIN</t>
  </si>
  <si>
    <t>CARRILLO</t>
  </si>
  <si>
    <t>LARA</t>
  </si>
  <si>
    <t>NANCY ARACELI</t>
  </si>
  <si>
    <t>GUILLEN</t>
  </si>
  <si>
    <t>DE LA PAZ</t>
  </si>
  <si>
    <t>MUÑOZ</t>
  </si>
  <si>
    <t>GARCIA</t>
  </si>
  <si>
    <t>RICARDO</t>
  </si>
  <si>
    <t>SONIA</t>
  </si>
  <si>
    <t>CARRANZA</t>
  </si>
  <si>
    <t>MENDOZA</t>
  </si>
  <si>
    <t>JOSE MANUEL</t>
  </si>
  <si>
    <t xml:space="preserve">GONZALEZ </t>
  </si>
  <si>
    <t>MOTA</t>
  </si>
  <si>
    <t>JOSE LUIS</t>
  </si>
  <si>
    <t>SILVA</t>
  </si>
  <si>
    <t>GUARDADO</t>
  </si>
  <si>
    <t>PARRA</t>
  </si>
  <si>
    <t>CASTILLO</t>
  </si>
  <si>
    <t>MA. DEL REFUGIO</t>
  </si>
  <si>
    <t>GONZALEZ</t>
  </si>
  <si>
    <t>ULISES</t>
  </si>
  <si>
    <t>OSIEL</t>
  </si>
  <si>
    <t>SILVIA</t>
  </si>
  <si>
    <t>IGNACIO</t>
  </si>
  <si>
    <t>SALAS</t>
  </si>
  <si>
    <t>GUERRA</t>
  </si>
  <si>
    <t>BELEN</t>
  </si>
  <si>
    <t>MOLINA</t>
  </si>
  <si>
    <t>RODRIGUEZ</t>
  </si>
  <si>
    <t>DAVID</t>
  </si>
  <si>
    <t xml:space="preserve">MEDRANO </t>
  </si>
  <si>
    <t>VEGA</t>
  </si>
  <si>
    <t xml:space="preserve">HORTENCIA </t>
  </si>
  <si>
    <t>GUEL</t>
  </si>
  <si>
    <t>ESQUIVEL</t>
  </si>
  <si>
    <t>J. JESUS</t>
  </si>
  <si>
    <t>REYES</t>
  </si>
  <si>
    <t>JUAN CARLOS</t>
  </si>
  <si>
    <t>HERNANDEZ</t>
  </si>
  <si>
    <t>MONREAL</t>
  </si>
  <si>
    <t>FRANCISCO JAVIER</t>
  </si>
  <si>
    <t>BARRANCO</t>
  </si>
  <si>
    <t>LEYVA</t>
  </si>
  <si>
    <t>MIGUEL ANGEL</t>
  </si>
  <si>
    <t>DE LA ROSA</t>
  </si>
  <si>
    <t>PINEDO</t>
  </si>
  <si>
    <t>ASIMILADOS A SALARIOS</t>
  </si>
  <si>
    <t>ALFREDO</t>
  </si>
  <si>
    <t>CARLOS ARMANDO</t>
  </si>
  <si>
    <t>SANTOS</t>
  </si>
  <si>
    <t>MARTINEZ</t>
  </si>
  <si>
    <t>ELOINA ISABEL</t>
  </si>
  <si>
    <t>LLAMAS</t>
  </si>
  <si>
    <t>LOPEZ</t>
  </si>
  <si>
    <t>KAREN JAZMIN</t>
  </si>
  <si>
    <t>TORRES</t>
  </si>
  <si>
    <t>JUAN LUIS</t>
  </si>
  <si>
    <t>JASSO</t>
  </si>
  <si>
    <t>ANTONIO RAFAEL</t>
  </si>
  <si>
    <t>DELGADILLO</t>
  </si>
  <si>
    <t>ZAPATA</t>
  </si>
  <si>
    <t>MA. DOLORES</t>
  </si>
  <si>
    <t>MACIAS</t>
  </si>
  <si>
    <t>J. GUADALUPE</t>
  </si>
  <si>
    <t>BERNAL</t>
  </si>
  <si>
    <t>JORGEL</t>
  </si>
  <si>
    <t>ROMAN</t>
  </si>
  <si>
    <t>ORDORICA</t>
  </si>
  <si>
    <t>CLAUDIO</t>
  </si>
  <si>
    <t>AGUILAR</t>
  </si>
  <si>
    <t>LUIS VICENTE</t>
  </si>
  <si>
    <t>JOSE RICARDO</t>
  </si>
  <si>
    <t>CORNEJO</t>
  </si>
  <si>
    <t>OLVERA</t>
  </si>
  <si>
    <t>JUAN</t>
  </si>
  <si>
    <t>ROSALES</t>
  </si>
  <si>
    <t>HECTOR HUMBERTO</t>
  </si>
  <si>
    <t>DAVILA</t>
  </si>
  <si>
    <t>VICTOR MANUEL</t>
  </si>
  <si>
    <t>ROMO</t>
  </si>
  <si>
    <t>JUAN JOSE</t>
  </si>
  <si>
    <t>FLORES</t>
  </si>
  <si>
    <t>REYNA</t>
  </si>
  <si>
    <t>CARLOS RAFAEL</t>
  </si>
  <si>
    <t>VILLALPANDO</t>
  </si>
  <si>
    <t>VENTURA</t>
  </si>
  <si>
    <t>RUBEN</t>
  </si>
  <si>
    <t>ROBLES</t>
  </si>
  <si>
    <t>OSCAR</t>
  </si>
  <si>
    <t>ESPINOZA</t>
  </si>
  <si>
    <t>MONTAÑEZ</t>
  </si>
  <si>
    <t>RAMIREZ</t>
  </si>
  <si>
    <t>MARGARITA</t>
  </si>
  <si>
    <t>CALDERA</t>
  </si>
  <si>
    <t>DOMINGUEZ</t>
  </si>
  <si>
    <t xml:space="preserve">HECTOR  </t>
  </si>
  <si>
    <t>ROMOS</t>
  </si>
  <si>
    <t>SANTOYO</t>
  </si>
  <si>
    <t>MARTHA HILDA</t>
  </si>
  <si>
    <t>MARIA CITLALY</t>
  </si>
  <si>
    <t>NUÑEZ</t>
  </si>
  <si>
    <t>GUERRERO</t>
  </si>
  <si>
    <t>MARIA DOLORES</t>
  </si>
  <si>
    <t>CORTEZ</t>
  </si>
  <si>
    <t>MONTOYA</t>
  </si>
  <si>
    <t>PEREZ</t>
  </si>
  <si>
    <t>SIN SEGUNDO APELLIDO</t>
  </si>
  <si>
    <t>JORGE</t>
  </si>
  <si>
    <t>SEGURIDAD PUBLICA Y VIALIDAD</t>
  </si>
  <si>
    <t>Pesos</t>
  </si>
  <si>
    <t>Mensual</t>
  </si>
  <si>
    <t>Ingreso total bruto</t>
  </si>
  <si>
    <t>No se otorga dicha prestación</t>
  </si>
  <si>
    <t>Bono asistencia, Bono puntualidad</t>
  </si>
  <si>
    <t>compensación</t>
  </si>
  <si>
    <t>01 de octubre de 2017 al 31 de diciembre de 2017</t>
  </si>
  <si>
    <t>15 de enero de 2018</t>
  </si>
  <si>
    <t>El periodo que se informa corresponde al cuarto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</si>
</sst>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  <font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64" fontId="0" fillId="0" borderId="0" xfId="1" applyFont="1" applyAlignment="1" applyProtection="1"/>
    <xf numFmtId="0" fontId="0" fillId="0" borderId="0" xfId="0" applyAlignment="1" applyProtection="1"/>
    <xf numFmtId="0" fontId="2" fillId="2" borderId="1" xfId="0" applyFont="1" applyFill="1" applyBorder="1" applyAlignment="1"/>
    <xf numFmtId="0" fontId="16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7" fillId="3" borderId="0" xfId="0" applyFont="1" applyFill="1" applyAlignment="1" applyProtection="1">
      <alignment vertical="center" wrapText="1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vertical="center" wrapText="1"/>
    </xf>
    <xf numFmtId="164" fontId="17" fillId="3" borderId="2" xfId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left" vertical="center" wrapText="1"/>
    </xf>
    <xf numFmtId="164" fontId="17" fillId="3" borderId="0" xfId="1" applyFont="1" applyFill="1" applyAlignment="1" applyProtection="1">
      <alignment horizontal="center" vertical="center" wrapText="1"/>
    </xf>
    <xf numFmtId="164" fontId="17" fillId="3" borderId="0" xfId="1" applyFont="1" applyFill="1" applyAlignment="1" applyProtection="1">
      <alignment vertical="center" wrapText="1"/>
    </xf>
    <xf numFmtId="164" fontId="17" fillId="3" borderId="4" xfId="1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vertical="center" wrapText="1"/>
    </xf>
    <xf numFmtId="164" fontId="17" fillId="3" borderId="6" xfId="1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7" xfId="0" applyFont="1" applyFill="1" applyBorder="1" applyAlignment="1">
      <alignment vertical="center" wrapText="1"/>
    </xf>
    <xf numFmtId="0" fontId="19" fillId="5" borderId="7" xfId="0" applyFont="1" applyFill="1" applyBorder="1" applyAlignment="1">
      <alignment horizontal="center" vertical="center" wrapText="1"/>
    </xf>
    <xf numFmtId="14" fontId="17" fillId="3" borderId="2" xfId="0" applyNumberFormat="1" applyFont="1" applyFill="1" applyBorder="1" applyAlignment="1" applyProtection="1">
      <alignment horizontal="center" vertical="center" wrapText="1"/>
    </xf>
    <xf numFmtId="49" fontId="17" fillId="3" borderId="2" xfId="0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0" xfId="0" applyFont="1" applyFill="1" applyAlignment="1" applyProtection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topLeftCell="A2" workbookViewId="0">
      <selection activeCell="A11" sqref="A11"/>
    </sheetView>
  </sheetViews>
  <sheetFormatPr baseColWidth="10" defaultColWidth="8.85546875" defaultRowHeight="17.25" x14ac:dyDescent="0.2"/>
  <cols>
    <col min="1" max="1" width="23.5703125" style="29" bestFit="1" customWidth="1"/>
    <col min="2" max="2" width="22.7109375" style="29" bestFit="1" customWidth="1"/>
    <col min="3" max="3" width="32.5703125" style="29" customWidth="1"/>
    <col min="4" max="4" width="21" style="29" customWidth="1"/>
    <col min="5" max="5" width="37.5703125" style="30" customWidth="1"/>
    <col min="6" max="6" width="37.5703125" style="29" customWidth="1"/>
    <col min="7" max="7" width="34.28515625" style="29" customWidth="1"/>
    <col min="8" max="8" width="33.42578125" style="29" bestFit="1" customWidth="1"/>
    <col min="9" max="9" width="36.7109375" style="29" bestFit="1" customWidth="1"/>
    <col min="10" max="10" width="38.5703125" style="29" bestFit="1" customWidth="1"/>
    <col min="11" max="11" width="23.7109375" style="29" customWidth="1"/>
    <col min="12" max="12" width="30" style="30" customWidth="1"/>
    <col min="13" max="13" width="27.140625" style="29" customWidth="1"/>
    <col min="14" max="23" width="53.28515625" style="29" customWidth="1"/>
    <col min="24" max="24" width="53.28515625" style="29" bestFit="1" customWidth="1"/>
    <col min="25" max="27" width="53.28515625" style="29" customWidth="1"/>
    <col min="28" max="28" width="17.42578125" style="29" bestFit="1" customWidth="1"/>
    <col min="29" max="29" width="30.42578125" style="29" bestFit="1" customWidth="1"/>
    <col min="30" max="30" width="7" style="29" bestFit="1" customWidth="1"/>
    <col min="31" max="31" width="20.28515625" style="29" bestFit="1" customWidth="1"/>
    <col min="32" max="32" width="56.140625" style="29" bestFit="1" customWidth="1"/>
    <col min="33" max="16384" width="8.85546875" style="29"/>
  </cols>
  <sheetData>
    <row r="1" spans="1:32" hidden="1" x14ac:dyDescent="0.2">
      <c r="A1" s="29" t="s">
        <v>12</v>
      </c>
    </row>
    <row r="2" spans="1:32" x14ac:dyDescent="0.2">
      <c r="A2" s="43" t="s">
        <v>13</v>
      </c>
      <c r="B2" s="43" t="s">
        <v>14</v>
      </c>
      <c r="C2" s="43" t="s">
        <v>15</v>
      </c>
    </row>
    <row r="3" spans="1:32" ht="34.5" x14ac:dyDescent="0.2">
      <c r="A3" s="44" t="s">
        <v>16</v>
      </c>
      <c r="B3" s="44" t="s">
        <v>17</v>
      </c>
      <c r="C3" s="44" t="s">
        <v>16</v>
      </c>
      <c r="N3" s="29" t="s">
        <v>179</v>
      </c>
      <c r="O3" s="29" t="s">
        <v>180</v>
      </c>
      <c r="P3" s="29" t="s">
        <v>181</v>
      </c>
      <c r="Q3" s="29" t="s">
        <v>182</v>
      </c>
      <c r="R3" s="29" t="s">
        <v>183</v>
      </c>
      <c r="S3" s="29" t="s">
        <v>184</v>
      </c>
      <c r="T3" s="29" t="s">
        <v>185</v>
      </c>
      <c r="U3" s="29" t="s">
        <v>186</v>
      </c>
      <c r="V3" s="29" t="s">
        <v>187</v>
      </c>
      <c r="W3" s="29" t="s">
        <v>188</v>
      </c>
      <c r="X3" s="29" t="s">
        <v>189</v>
      </c>
      <c r="Y3" s="29" t="s">
        <v>190</v>
      </c>
      <c r="Z3" s="29" t="s">
        <v>191</v>
      </c>
      <c r="AA3" s="29" t="s">
        <v>192</v>
      </c>
    </row>
    <row r="4" spans="1:32" hidden="1" x14ac:dyDescent="0.2">
      <c r="A4" s="29" t="s">
        <v>18</v>
      </c>
      <c r="B4" s="29" t="s">
        <v>18</v>
      </c>
      <c r="C4" s="29" t="s">
        <v>19</v>
      </c>
      <c r="D4" s="29" t="s">
        <v>18</v>
      </c>
      <c r="E4" s="30" t="s">
        <v>20</v>
      </c>
      <c r="F4" s="29" t="s">
        <v>20</v>
      </c>
      <c r="G4" s="29" t="s">
        <v>20</v>
      </c>
      <c r="H4" s="29" t="s">
        <v>18</v>
      </c>
      <c r="I4" s="29" t="s">
        <v>18</v>
      </c>
      <c r="J4" s="29" t="s">
        <v>18</v>
      </c>
      <c r="K4" s="29" t="s">
        <v>19</v>
      </c>
      <c r="L4" s="30" t="s">
        <v>21</v>
      </c>
      <c r="M4" s="29" t="s">
        <v>21</v>
      </c>
      <c r="N4" s="29" t="s">
        <v>22</v>
      </c>
      <c r="O4" s="29" t="s">
        <v>22</v>
      </c>
      <c r="P4" s="29" t="s">
        <v>22</v>
      </c>
      <c r="Q4" s="29" t="s">
        <v>22</v>
      </c>
      <c r="R4" s="29" t="s">
        <v>22</v>
      </c>
      <c r="S4" s="29" t="s">
        <v>22</v>
      </c>
      <c r="T4" s="29" t="s">
        <v>22</v>
      </c>
      <c r="U4" s="29" t="s">
        <v>22</v>
      </c>
      <c r="V4" s="29" t="s">
        <v>22</v>
      </c>
      <c r="W4" s="29" t="s">
        <v>22</v>
      </c>
      <c r="X4" s="29" t="s">
        <v>22</v>
      </c>
      <c r="Y4" s="29" t="s">
        <v>22</v>
      </c>
      <c r="Z4" s="29" t="s">
        <v>22</v>
      </c>
      <c r="AA4" s="29" t="s">
        <v>22</v>
      </c>
      <c r="AB4" s="29" t="s">
        <v>23</v>
      </c>
      <c r="AC4" s="29" t="s">
        <v>18</v>
      </c>
      <c r="AD4" s="29" t="s">
        <v>24</v>
      </c>
      <c r="AE4" s="29" t="s">
        <v>25</v>
      </c>
      <c r="AF4" s="29" t="s">
        <v>26</v>
      </c>
    </row>
    <row r="5" spans="1:32" ht="34.5" hidden="1" x14ac:dyDescent="0.2">
      <c r="A5" s="29" t="s">
        <v>27</v>
      </c>
      <c r="B5" s="29" t="s">
        <v>28</v>
      </c>
      <c r="C5" s="29" t="s">
        <v>29</v>
      </c>
      <c r="D5" s="29" t="s">
        <v>30</v>
      </c>
      <c r="E5" s="30" t="s">
        <v>31</v>
      </c>
      <c r="F5" s="29" t="s">
        <v>32</v>
      </c>
      <c r="G5" s="29" t="s">
        <v>33</v>
      </c>
      <c r="H5" s="29" t="s">
        <v>34</v>
      </c>
      <c r="I5" s="29" t="s">
        <v>35</v>
      </c>
      <c r="J5" s="29" t="s">
        <v>36</v>
      </c>
      <c r="K5" s="29" t="s">
        <v>37</v>
      </c>
      <c r="L5" s="30" t="s">
        <v>38</v>
      </c>
      <c r="M5" s="29" t="s">
        <v>39</v>
      </c>
      <c r="N5" s="29" t="s">
        <v>40</v>
      </c>
      <c r="O5" s="29" t="s">
        <v>41</v>
      </c>
      <c r="P5" s="29" t="s">
        <v>42</v>
      </c>
      <c r="Q5" s="29" t="s">
        <v>43</v>
      </c>
      <c r="R5" s="29" t="s">
        <v>44</v>
      </c>
      <c r="S5" s="29" t="s">
        <v>45</v>
      </c>
      <c r="T5" s="29" t="s">
        <v>46</v>
      </c>
      <c r="U5" s="29" t="s">
        <v>47</v>
      </c>
      <c r="V5" s="29" t="s">
        <v>48</v>
      </c>
      <c r="W5" s="29" t="s">
        <v>49</v>
      </c>
      <c r="X5" s="29" t="s">
        <v>50</v>
      </c>
      <c r="Y5" s="29" t="s">
        <v>51</v>
      </c>
      <c r="Z5" s="29" t="s">
        <v>52</v>
      </c>
      <c r="AA5" s="29" t="s">
        <v>53</v>
      </c>
      <c r="AB5" s="29" t="s">
        <v>54</v>
      </c>
      <c r="AC5" s="29" t="s">
        <v>55</v>
      </c>
      <c r="AD5" s="29" t="s">
        <v>56</v>
      </c>
      <c r="AE5" s="29" t="s">
        <v>57</v>
      </c>
      <c r="AF5" s="29" t="s">
        <v>58</v>
      </c>
    </row>
    <row r="6" spans="1:32" x14ac:dyDescent="0.2">
      <c r="A6" s="49" t="s">
        <v>59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51.75" x14ac:dyDescent="0.2">
      <c r="A7" s="45" t="s">
        <v>60</v>
      </c>
      <c r="B7" s="45" t="s">
        <v>61</v>
      </c>
      <c r="C7" s="45" t="s">
        <v>62</v>
      </c>
      <c r="D7" s="45" t="s">
        <v>63</v>
      </c>
      <c r="E7" s="46" t="s">
        <v>64</v>
      </c>
      <c r="F7" s="46" t="s">
        <v>65</v>
      </c>
      <c r="G7" s="46" t="s">
        <v>66</v>
      </c>
      <c r="H7" s="45" t="s">
        <v>67</v>
      </c>
      <c r="I7" s="45" t="s">
        <v>68</v>
      </c>
      <c r="J7" s="45" t="s">
        <v>69</v>
      </c>
      <c r="K7" s="45" t="s">
        <v>70</v>
      </c>
      <c r="L7" s="46" t="s">
        <v>71</v>
      </c>
      <c r="M7" s="45" t="s">
        <v>72</v>
      </c>
      <c r="N7" s="46" t="s">
        <v>73</v>
      </c>
      <c r="O7" s="46" t="s">
        <v>83</v>
      </c>
      <c r="P7" s="46" t="s">
        <v>91</v>
      </c>
      <c r="Q7" s="46" t="s">
        <v>96</v>
      </c>
      <c r="R7" s="46" t="s">
        <v>101</v>
      </c>
      <c r="S7" s="46" t="s">
        <v>106</v>
      </c>
      <c r="T7" s="46" t="s">
        <v>111</v>
      </c>
      <c r="U7" s="46" t="s">
        <v>117</v>
      </c>
      <c r="V7" s="46" t="s">
        <v>122</v>
      </c>
      <c r="W7" s="46" t="s">
        <v>127</v>
      </c>
      <c r="X7" s="46" t="s">
        <v>132</v>
      </c>
      <c r="Y7" s="46" t="s">
        <v>137</v>
      </c>
      <c r="Z7" s="46" t="s">
        <v>142</v>
      </c>
      <c r="AA7" s="46" t="s">
        <v>147</v>
      </c>
      <c r="AB7" s="45" t="s">
        <v>152</v>
      </c>
      <c r="AC7" s="45" t="s">
        <v>153</v>
      </c>
      <c r="AD7" s="45" t="s">
        <v>154</v>
      </c>
      <c r="AE7" s="45" t="s">
        <v>155</v>
      </c>
      <c r="AF7" s="45" t="s">
        <v>156</v>
      </c>
    </row>
    <row r="8" spans="1:32" ht="51.75" x14ac:dyDescent="0.2">
      <c r="A8" s="31">
        <v>2017</v>
      </c>
      <c r="B8" s="47" t="s">
        <v>310</v>
      </c>
      <c r="C8" s="31" t="s">
        <v>4</v>
      </c>
      <c r="D8" s="31" t="s">
        <v>157</v>
      </c>
      <c r="E8" s="31" t="s">
        <v>162</v>
      </c>
      <c r="F8" s="31" t="s">
        <v>162</v>
      </c>
      <c r="G8" s="31" t="s">
        <v>172</v>
      </c>
      <c r="H8" s="31" t="s">
        <v>213</v>
      </c>
      <c r="I8" s="31" t="s">
        <v>207</v>
      </c>
      <c r="J8" s="31" t="s">
        <v>214</v>
      </c>
      <c r="K8" s="32" t="s">
        <v>10</v>
      </c>
      <c r="L8" s="33">
        <v>49084.72</v>
      </c>
      <c r="M8" s="33">
        <v>37990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48" t="s">
        <v>311</v>
      </c>
      <c r="AC8" s="31" t="s">
        <v>175</v>
      </c>
      <c r="AD8" s="31">
        <v>2017</v>
      </c>
      <c r="AE8" s="48" t="s">
        <v>311</v>
      </c>
      <c r="AF8" s="32" t="s">
        <v>312</v>
      </c>
    </row>
    <row r="9" spans="1:32" ht="51.75" x14ac:dyDescent="0.2">
      <c r="A9" s="31">
        <v>2017</v>
      </c>
      <c r="B9" s="47" t="s">
        <v>310</v>
      </c>
      <c r="C9" s="31" t="s">
        <v>4</v>
      </c>
      <c r="D9" s="31" t="s">
        <v>157</v>
      </c>
      <c r="E9" s="31" t="s">
        <v>162</v>
      </c>
      <c r="F9" s="31" t="s">
        <v>162</v>
      </c>
      <c r="G9" s="31" t="s">
        <v>172</v>
      </c>
      <c r="H9" s="31" t="s">
        <v>215</v>
      </c>
      <c r="I9" s="31" t="s">
        <v>216</v>
      </c>
      <c r="J9" s="31" t="s">
        <v>301</v>
      </c>
      <c r="K9" s="32" t="s">
        <v>11</v>
      </c>
      <c r="L9" s="33">
        <v>49084.72</v>
      </c>
      <c r="M9" s="33">
        <v>37990</v>
      </c>
      <c r="N9" s="31">
        <v>1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48" t="s">
        <v>311</v>
      </c>
      <c r="AC9" s="31" t="s">
        <v>175</v>
      </c>
      <c r="AD9" s="31">
        <v>2017</v>
      </c>
      <c r="AE9" s="48" t="s">
        <v>311</v>
      </c>
      <c r="AF9" s="32" t="s">
        <v>312</v>
      </c>
    </row>
    <row r="10" spans="1:32" ht="51.75" x14ac:dyDescent="0.2">
      <c r="A10" s="31">
        <v>2017</v>
      </c>
      <c r="B10" s="47" t="s">
        <v>310</v>
      </c>
      <c r="C10" s="31" t="s">
        <v>4</v>
      </c>
      <c r="D10" s="31" t="s">
        <v>157</v>
      </c>
      <c r="E10" s="31" t="s">
        <v>162</v>
      </c>
      <c r="F10" s="31" t="s">
        <v>162</v>
      </c>
      <c r="G10" s="31" t="s">
        <v>172</v>
      </c>
      <c r="H10" s="31" t="s">
        <v>217</v>
      </c>
      <c r="I10" s="31" t="s">
        <v>207</v>
      </c>
      <c r="J10" s="31" t="s">
        <v>301</v>
      </c>
      <c r="K10" s="32" t="s">
        <v>10</v>
      </c>
      <c r="L10" s="33">
        <v>49084.72</v>
      </c>
      <c r="M10" s="33">
        <v>37990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48" t="s">
        <v>311</v>
      </c>
      <c r="AC10" s="31" t="s">
        <v>175</v>
      </c>
      <c r="AD10" s="31">
        <v>2017</v>
      </c>
      <c r="AE10" s="48" t="s">
        <v>311</v>
      </c>
      <c r="AF10" s="32" t="s">
        <v>312</v>
      </c>
    </row>
    <row r="11" spans="1:32" ht="51.75" x14ac:dyDescent="0.2">
      <c r="A11" s="31">
        <v>2017</v>
      </c>
      <c r="B11" s="47" t="s">
        <v>310</v>
      </c>
      <c r="C11" s="31" t="s">
        <v>4</v>
      </c>
      <c r="D11" s="31" t="s">
        <v>157</v>
      </c>
      <c r="E11" s="31" t="s">
        <v>162</v>
      </c>
      <c r="F11" s="31" t="s">
        <v>162</v>
      </c>
      <c r="G11" s="31" t="s">
        <v>172</v>
      </c>
      <c r="H11" s="31" t="s">
        <v>218</v>
      </c>
      <c r="I11" s="31" t="s">
        <v>219</v>
      </c>
      <c r="J11" s="31" t="s">
        <v>220</v>
      </c>
      <c r="K11" s="32" t="s">
        <v>11</v>
      </c>
      <c r="L11" s="33">
        <v>49084.72</v>
      </c>
      <c r="M11" s="33">
        <v>37990</v>
      </c>
      <c r="N11" s="31">
        <v>1</v>
      </c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48" t="s">
        <v>311</v>
      </c>
      <c r="AC11" s="31" t="s">
        <v>175</v>
      </c>
      <c r="AD11" s="31">
        <v>2017</v>
      </c>
      <c r="AE11" s="48" t="s">
        <v>311</v>
      </c>
      <c r="AF11" s="32" t="s">
        <v>312</v>
      </c>
    </row>
    <row r="12" spans="1:32" ht="51.75" x14ac:dyDescent="0.2">
      <c r="A12" s="31">
        <v>2017</v>
      </c>
      <c r="B12" s="47" t="s">
        <v>310</v>
      </c>
      <c r="C12" s="31" t="s">
        <v>4</v>
      </c>
      <c r="D12" s="31" t="s">
        <v>157</v>
      </c>
      <c r="E12" s="31" t="s">
        <v>162</v>
      </c>
      <c r="F12" s="31" t="s">
        <v>162</v>
      </c>
      <c r="G12" s="31" t="s">
        <v>172</v>
      </c>
      <c r="H12" s="31" t="s">
        <v>221</v>
      </c>
      <c r="I12" s="31" t="s">
        <v>222</v>
      </c>
      <c r="J12" s="31" t="s">
        <v>223</v>
      </c>
      <c r="K12" s="32" t="s">
        <v>10</v>
      </c>
      <c r="L12" s="33">
        <v>49084.72</v>
      </c>
      <c r="M12" s="33">
        <v>37990</v>
      </c>
      <c r="N12" s="31">
        <v>1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48" t="s">
        <v>311</v>
      </c>
      <c r="AC12" s="31" t="s">
        <v>175</v>
      </c>
      <c r="AD12" s="31">
        <v>2017</v>
      </c>
      <c r="AE12" s="48" t="s">
        <v>311</v>
      </c>
      <c r="AF12" s="32" t="s">
        <v>312</v>
      </c>
    </row>
    <row r="13" spans="1:32" ht="51.75" x14ac:dyDescent="0.2">
      <c r="A13" s="31">
        <v>2017</v>
      </c>
      <c r="B13" s="47" t="s">
        <v>310</v>
      </c>
      <c r="C13" s="31" t="s">
        <v>4</v>
      </c>
      <c r="D13" s="31" t="s">
        <v>157</v>
      </c>
      <c r="E13" s="31" t="s">
        <v>162</v>
      </c>
      <c r="F13" s="31" t="s">
        <v>162</v>
      </c>
      <c r="G13" s="31" t="s">
        <v>172</v>
      </c>
      <c r="H13" s="31" t="s">
        <v>224</v>
      </c>
      <c r="I13" s="31" t="s">
        <v>225</v>
      </c>
      <c r="J13" s="31" t="s">
        <v>226</v>
      </c>
      <c r="K13" s="32" t="s">
        <v>11</v>
      </c>
      <c r="L13" s="33">
        <v>49084.72</v>
      </c>
      <c r="M13" s="33">
        <v>37990</v>
      </c>
      <c r="N13" s="31">
        <v>1</v>
      </c>
      <c r="O13" s="31">
        <v>1</v>
      </c>
      <c r="P13" s="31">
        <v>1</v>
      </c>
      <c r="Q13" s="31">
        <v>1</v>
      </c>
      <c r="R13" s="31">
        <v>1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1">
        <v>1</v>
      </c>
      <c r="AB13" s="48" t="s">
        <v>311</v>
      </c>
      <c r="AC13" s="31" t="s">
        <v>175</v>
      </c>
      <c r="AD13" s="31">
        <v>2017</v>
      </c>
      <c r="AE13" s="48" t="s">
        <v>311</v>
      </c>
      <c r="AF13" s="32" t="s">
        <v>312</v>
      </c>
    </row>
    <row r="14" spans="1:32" ht="51.75" x14ac:dyDescent="0.2">
      <c r="A14" s="31">
        <v>2017</v>
      </c>
      <c r="B14" s="47" t="s">
        <v>310</v>
      </c>
      <c r="C14" s="31" t="s">
        <v>4</v>
      </c>
      <c r="D14" s="31" t="s">
        <v>157</v>
      </c>
      <c r="E14" s="31" t="s">
        <v>162</v>
      </c>
      <c r="F14" s="31" t="s">
        <v>162</v>
      </c>
      <c r="G14" s="31" t="s">
        <v>172</v>
      </c>
      <c r="H14" s="31" t="s">
        <v>227</v>
      </c>
      <c r="I14" s="31" t="s">
        <v>228</v>
      </c>
      <c r="J14" s="31" t="s">
        <v>229</v>
      </c>
      <c r="K14" s="32" t="s">
        <v>10</v>
      </c>
      <c r="L14" s="33">
        <v>49084.72</v>
      </c>
      <c r="M14" s="33">
        <v>37990</v>
      </c>
      <c r="N14" s="31">
        <v>1</v>
      </c>
      <c r="O14" s="31">
        <v>1</v>
      </c>
      <c r="P14" s="31">
        <v>1</v>
      </c>
      <c r="Q14" s="31">
        <v>1</v>
      </c>
      <c r="R14" s="31">
        <v>1</v>
      </c>
      <c r="S14" s="31">
        <v>1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1</v>
      </c>
      <c r="AB14" s="48" t="s">
        <v>311</v>
      </c>
      <c r="AC14" s="31" t="s">
        <v>175</v>
      </c>
      <c r="AD14" s="31">
        <v>2017</v>
      </c>
      <c r="AE14" s="48" t="s">
        <v>311</v>
      </c>
      <c r="AF14" s="32" t="s">
        <v>312</v>
      </c>
    </row>
    <row r="15" spans="1:32" ht="51.75" x14ac:dyDescent="0.2">
      <c r="A15" s="31">
        <v>2017</v>
      </c>
      <c r="B15" s="47" t="s">
        <v>310</v>
      </c>
      <c r="C15" s="31" t="s">
        <v>4</v>
      </c>
      <c r="D15" s="31" t="s">
        <v>157</v>
      </c>
      <c r="E15" s="31" t="s">
        <v>162</v>
      </c>
      <c r="F15" s="31" t="s">
        <v>162</v>
      </c>
      <c r="G15" s="31" t="s">
        <v>172</v>
      </c>
      <c r="H15" s="31" t="s">
        <v>230</v>
      </c>
      <c r="I15" s="31" t="s">
        <v>231</v>
      </c>
      <c r="J15" s="31" t="s">
        <v>209</v>
      </c>
      <c r="K15" s="32" t="s">
        <v>11</v>
      </c>
      <c r="L15" s="33">
        <v>49084.72</v>
      </c>
      <c r="M15" s="33">
        <v>37990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1</v>
      </c>
      <c r="AB15" s="48" t="s">
        <v>311</v>
      </c>
      <c r="AC15" s="31" t="s">
        <v>175</v>
      </c>
      <c r="AD15" s="31">
        <v>2017</v>
      </c>
      <c r="AE15" s="48" t="s">
        <v>311</v>
      </c>
      <c r="AF15" s="32" t="s">
        <v>312</v>
      </c>
    </row>
    <row r="16" spans="1:32" ht="51.75" x14ac:dyDescent="0.2">
      <c r="A16" s="31">
        <v>2017</v>
      </c>
      <c r="B16" s="47" t="s">
        <v>310</v>
      </c>
      <c r="C16" s="31" t="s">
        <v>4</v>
      </c>
      <c r="D16" s="31" t="s">
        <v>157</v>
      </c>
      <c r="E16" s="31" t="s">
        <v>158</v>
      </c>
      <c r="F16" s="31" t="s">
        <v>158</v>
      </c>
      <c r="G16" s="31" t="s">
        <v>172</v>
      </c>
      <c r="H16" s="31" t="s">
        <v>193</v>
      </c>
      <c r="I16" s="31" t="s">
        <v>194</v>
      </c>
      <c r="J16" s="31" t="s">
        <v>195</v>
      </c>
      <c r="K16" s="32" t="s">
        <v>11</v>
      </c>
      <c r="L16" s="33">
        <v>104236.38</v>
      </c>
      <c r="M16" s="33">
        <v>74000</v>
      </c>
      <c r="N16" s="31">
        <v>2</v>
      </c>
      <c r="O16" s="31">
        <v>1</v>
      </c>
      <c r="P16" s="31">
        <v>1</v>
      </c>
      <c r="Q16" s="31">
        <v>3</v>
      </c>
      <c r="R16" s="31">
        <v>1</v>
      </c>
      <c r="S16" s="31">
        <v>1</v>
      </c>
      <c r="T16" s="31">
        <v>1</v>
      </c>
      <c r="U16" s="31">
        <v>1</v>
      </c>
      <c r="V16" s="31">
        <v>3</v>
      </c>
      <c r="W16" s="31">
        <v>1</v>
      </c>
      <c r="X16" s="31">
        <v>3</v>
      </c>
      <c r="Y16" s="31">
        <v>1</v>
      </c>
      <c r="Z16" s="31">
        <v>1</v>
      </c>
      <c r="AA16" s="31">
        <v>1</v>
      </c>
      <c r="AB16" s="48" t="s">
        <v>311</v>
      </c>
      <c r="AC16" s="31" t="s">
        <v>175</v>
      </c>
      <c r="AD16" s="31">
        <v>2017</v>
      </c>
      <c r="AE16" s="48" t="s">
        <v>311</v>
      </c>
      <c r="AF16" s="32" t="s">
        <v>312</v>
      </c>
    </row>
    <row r="17" spans="1:32" ht="51.75" x14ac:dyDescent="0.2">
      <c r="A17" s="31">
        <v>2017</v>
      </c>
      <c r="B17" s="47" t="s">
        <v>310</v>
      </c>
      <c r="C17" s="31" t="s">
        <v>7</v>
      </c>
      <c r="D17" s="31" t="s">
        <v>157</v>
      </c>
      <c r="E17" s="31" t="s">
        <v>159</v>
      </c>
      <c r="F17" s="31" t="s">
        <v>159</v>
      </c>
      <c r="G17" s="31" t="s">
        <v>172</v>
      </c>
      <c r="H17" s="31" t="s">
        <v>196</v>
      </c>
      <c r="I17" s="31" t="s">
        <v>197</v>
      </c>
      <c r="J17" s="31" t="s">
        <v>198</v>
      </c>
      <c r="K17" s="32" t="s">
        <v>10</v>
      </c>
      <c r="L17" s="33">
        <v>51941.74</v>
      </c>
      <c r="M17" s="33">
        <v>39990</v>
      </c>
      <c r="N17" s="31">
        <v>3</v>
      </c>
      <c r="O17" s="31">
        <v>1</v>
      </c>
      <c r="P17" s="31">
        <v>1</v>
      </c>
      <c r="Q17" s="31">
        <v>4</v>
      </c>
      <c r="R17" s="31">
        <v>1</v>
      </c>
      <c r="S17" s="31">
        <v>1</v>
      </c>
      <c r="T17" s="31">
        <v>1</v>
      </c>
      <c r="U17" s="31">
        <v>1</v>
      </c>
      <c r="V17" s="31">
        <v>4</v>
      </c>
      <c r="W17" s="31">
        <v>1</v>
      </c>
      <c r="X17" s="31">
        <v>4</v>
      </c>
      <c r="Y17" s="31">
        <v>1</v>
      </c>
      <c r="Z17" s="31">
        <v>1</v>
      </c>
      <c r="AA17" s="31">
        <v>1</v>
      </c>
      <c r="AB17" s="48" t="s">
        <v>311</v>
      </c>
      <c r="AC17" s="31" t="s">
        <v>175</v>
      </c>
      <c r="AD17" s="31">
        <v>2017</v>
      </c>
      <c r="AE17" s="48" t="s">
        <v>311</v>
      </c>
      <c r="AF17" s="32" t="s">
        <v>312</v>
      </c>
    </row>
    <row r="18" spans="1:32" ht="51.75" x14ac:dyDescent="0.2">
      <c r="A18" s="31">
        <v>2017</v>
      </c>
      <c r="B18" s="47" t="s">
        <v>310</v>
      </c>
      <c r="C18" s="31" t="s">
        <v>4</v>
      </c>
      <c r="D18" s="31" t="s">
        <v>157</v>
      </c>
      <c r="E18" s="31" t="s">
        <v>161</v>
      </c>
      <c r="F18" s="31" t="s">
        <v>161</v>
      </c>
      <c r="G18" s="31" t="s">
        <v>173</v>
      </c>
      <c r="H18" s="31" t="s">
        <v>202</v>
      </c>
      <c r="I18" s="31" t="s">
        <v>203</v>
      </c>
      <c r="J18" s="31" t="s">
        <v>204</v>
      </c>
      <c r="K18" s="32" t="s">
        <v>10</v>
      </c>
      <c r="L18" s="33">
        <v>60513.3</v>
      </c>
      <c r="M18" s="33">
        <v>45990</v>
      </c>
      <c r="N18" s="31">
        <v>4</v>
      </c>
      <c r="O18" s="31">
        <v>1</v>
      </c>
      <c r="P18" s="31">
        <v>1</v>
      </c>
      <c r="Q18" s="31">
        <v>5</v>
      </c>
      <c r="R18" s="31">
        <v>1</v>
      </c>
      <c r="S18" s="31">
        <v>1</v>
      </c>
      <c r="T18" s="31">
        <v>1</v>
      </c>
      <c r="U18" s="31">
        <v>1</v>
      </c>
      <c r="V18" s="31">
        <v>5</v>
      </c>
      <c r="W18" s="31">
        <v>1</v>
      </c>
      <c r="X18" s="31">
        <v>5</v>
      </c>
      <c r="Y18" s="31">
        <v>1</v>
      </c>
      <c r="Z18" s="31">
        <v>1</v>
      </c>
      <c r="AA18" s="31">
        <v>1</v>
      </c>
      <c r="AB18" s="48" t="s">
        <v>311</v>
      </c>
      <c r="AC18" s="31" t="s">
        <v>175</v>
      </c>
      <c r="AD18" s="31">
        <v>2017</v>
      </c>
      <c r="AE18" s="48" t="s">
        <v>311</v>
      </c>
      <c r="AF18" s="32" t="s">
        <v>312</v>
      </c>
    </row>
    <row r="19" spans="1:32" ht="51.75" x14ac:dyDescent="0.2">
      <c r="A19" s="31">
        <v>2017</v>
      </c>
      <c r="B19" s="47" t="s">
        <v>310</v>
      </c>
      <c r="C19" s="31" t="s">
        <v>7</v>
      </c>
      <c r="D19" s="31" t="s">
        <v>157</v>
      </c>
      <c r="E19" s="31" t="s">
        <v>169</v>
      </c>
      <c r="F19" s="31" t="s">
        <v>169</v>
      </c>
      <c r="G19" s="31" t="s">
        <v>174</v>
      </c>
      <c r="H19" s="31" t="s">
        <v>205</v>
      </c>
      <c r="I19" s="31" t="s">
        <v>211</v>
      </c>
      <c r="J19" s="31" t="s">
        <v>212</v>
      </c>
      <c r="K19" s="32" t="s">
        <v>11</v>
      </c>
      <c r="L19" s="33">
        <v>24140.84</v>
      </c>
      <c r="M19" s="33">
        <v>20000</v>
      </c>
      <c r="N19" s="31">
        <v>5</v>
      </c>
      <c r="O19" s="31">
        <v>1</v>
      </c>
      <c r="P19" s="31">
        <v>1</v>
      </c>
      <c r="Q19" s="31">
        <v>6</v>
      </c>
      <c r="R19" s="31">
        <v>1</v>
      </c>
      <c r="S19" s="31">
        <v>1</v>
      </c>
      <c r="T19" s="31">
        <v>1</v>
      </c>
      <c r="U19" s="31">
        <v>1</v>
      </c>
      <c r="V19" s="31">
        <v>6</v>
      </c>
      <c r="W19" s="31">
        <v>1</v>
      </c>
      <c r="X19" s="31">
        <v>6</v>
      </c>
      <c r="Y19" s="31">
        <v>1</v>
      </c>
      <c r="Z19" s="31">
        <v>1</v>
      </c>
      <c r="AA19" s="31">
        <v>1</v>
      </c>
      <c r="AB19" s="48" t="s">
        <v>311</v>
      </c>
      <c r="AC19" s="31" t="s">
        <v>175</v>
      </c>
      <c r="AD19" s="31">
        <v>2017</v>
      </c>
      <c r="AE19" s="48" t="s">
        <v>311</v>
      </c>
      <c r="AF19" s="32" t="s">
        <v>312</v>
      </c>
    </row>
    <row r="20" spans="1:32" ht="51.75" x14ac:dyDescent="0.2">
      <c r="A20" s="31">
        <v>2017</v>
      </c>
      <c r="B20" s="47" t="s">
        <v>310</v>
      </c>
      <c r="C20" s="31" t="s">
        <v>7</v>
      </c>
      <c r="D20" s="31" t="s">
        <v>157</v>
      </c>
      <c r="E20" s="31" t="s">
        <v>165</v>
      </c>
      <c r="F20" s="31" t="s">
        <v>165</v>
      </c>
      <c r="G20" s="31" t="s">
        <v>174</v>
      </c>
      <c r="H20" s="31" t="s">
        <v>205</v>
      </c>
      <c r="I20" s="31" t="s">
        <v>206</v>
      </c>
      <c r="J20" s="31" t="s">
        <v>207</v>
      </c>
      <c r="K20" s="32" t="s">
        <v>11</v>
      </c>
      <c r="L20" s="33">
        <v>68295.199999999997</v>
      </c>
      <c r="M20" s="33">
        <v>19566</v>
      </c>
      <c r="N20" s="31">
        <v>6</v>
      </c>
      <c r="O20" s="31">
        <v>1</v>
      </c>
      <c r="P20" s="31">
        <v>1</v>
      </c>
      <c r="Q20" s="31">
        <v>7</v>
      </c>
      <c r="R20" s="31">
        <v>1</v>
      </c>
      <c r="S20" s="31">
        <v>1</v>
      </c>
      <c r="T20" s="31">
        <v>1</v>
      </c>
      <c r="U20" s="31">
        <v>1</v>
      </c>
      <c r="V20" s="31">
        <v>7</v>
      </c>
      <c r="W20" s="31">
        <v>1</v>
      </c>
      <c r="X20" s="31">
        <v>7</v>
      </c>
      <c r="Y20" s="31">
        <v>1</v>
      </c>
      <c r="Z20" s="31">
        <v>1</v>
      </c>
      <c r="AA20" s="31">
        <v>1</v>
      </c>
      <c r="AB20" s="48" t="s">
        <v>311</v>
      </c>
      <c r="AC20" s="31" t="s">
        <v>175</v>
      </c>
      <c r="AD20" s="31">
        <v>2017</v>
      </c>
      <c r="AE20" s="48" t="s">
        <v>311</v>
      </c>
      <c r="AF20" s="32" t="s">
        <v>312</v>
      </c>
    </row>
    <row r="21" spans="1:32" ht="51.75" x14ac:dyDescent="0.2">
      <c r="A21" s="31">
        <v>2017</v>
      </c>
      <c r="B21" s="47" t="s">
        <v>310</v>
      </c>
      <c r="C21" s="31" t="s">
        <v>7</v>
      </c>
      <c r="D21" s="31" t="s">
        <v>157</v>
      </c>
      <c r="E21" s="31" t="s">
        <v>163</v>
      </c>
      <c r="F21" s="31" t="s">
        <v>163</v>
      </c>
      <c r="G21" s="31" t="s">
        <v>173</v>
      </c>
      <c r="H21" s="31" t="s">
        <v>232</v>
      </c>
      <c r="I21" s="31" t="s">
        <v>233</v>
      </c>
      <c r="J21" s="31" t="s">
        <v>234</v>
      </c>
      <c r="K21" s="32" t="s">
        <v>11</v>
      </c>
      <c r="L21" s="33">
        <v>18954.060000000001</v>
      </c>
      <c r="M21" s="33">
        <v>16000</v>
      </c>
      <c r="N21" s="31">
        <v>7</v>
      </c>
      <c r="O21" s="31">
        <v>1</v>
      </c>
      <c r="P21" s="31">
        <v>1</v>
      </c>
      <c r="Q21" s="31">
        <v>8</v>
      </c>
      <c r="R21" s="31">
        <v>1</v>
      </c>
      <c r="S21" s="31">
        <v>1</v>
      </c>
      <c r="T21" s="31">
        <v>1</v>
      </c>
      <c r="U21" s="31">
        <v>1</v>
      </c>
      <c r="V21" s="31">
        <v>8</v>
      </c>
      <c r="W21" s="31">
        <v>1</v>
      </c>
      <c r="X21" s="31">
        <v>8</v>
      </c>
      <c r="Y21" s="31">
        <v>1</v>
      </c>
      <c r="Z21" s="31">
        <v>1</v>
      </c>
      <c r="AA21" s="31">
        <v>1</v>
      </c>
      <c r="AB21" s="48" t="s">
        <v>311</v>
      </c>
      <c r="AC21" s="31" t="s">
        <v>175</v>
      </c>
      <c r="AD21" s="31">
        <v>2017</v>
      </c>
      <c r="AE21" s="48" t="s">
        <v>311</v>
      </c>
      <c r="AF21" s="32" t="s">
        <v>312</v>
      </c>
    </row>
    <row r="22" spans="1:32" ht="51.75" x14ac:dyDescent="0.2">
      <c r="A22" s="31">
        <v>2017</v>
      </c>
      <c r="B22" s="47" t="s">
        <v>310</v>
      </c>
      <c r="C22" s="31" t="s">
        <v>7</v>
      </c>
      <c r="D22" s="31" t="s">
        <v>157</v>
      </c>
      <c r="E22" s="31" t="s">
        <v>163</v>
      </c>
      <c r="F22" s="31" t="s">
        <v>163</v>
      </c>
      <c r="G22" s="31" t="s">
        <v>173</v>
      </c>
      <c r="H22" s="31" t="s">
        <v>235</v>
      </c>
      <c r="I22" s="31" t="s">
        <v>236</v>
      </c>
      <c r="J22" s="31" t="s">
        <v>237</v>
      </c>
      <c r="K22" s="32" t="s">
        <v>11</v>
      </c>
      <c r="L22" s="33">
        <v>18954.060000000001</v>
      </c>
      <c r="M22" s="33">
        <v>16000</v>
      </c>
      <c r="N22" s="31">
        <v>8</v>
      </c>
      <c r="O22" s="31">
        <v>1</v>
      </c>
      <c r="P22" s="31">
        <v>1</v>
      </c>
      <c r="Q22" s="31">
        <v>9</v>
      </c>
      <c r="R22" s="31">
        <v>1</v>
      </c>
      <c r="S22" s="31">
        <v>1</v>
      </c>
      <c r="T22" s="31">
        <v>1</v>
      </c>
      <c r="U22" s="31">
        <v>1</v>
      </c>
      <c r="V22" s="31">
        <v>9</v>
      </c>
      <c r="W22" s="31">
        <v>1</v>
      </c>
      <c r="X22" s="31">
        <v>9</v>
      </c>
      <c r="Y22" s="31">
        <v>1</v>
      </c>
      <c r="Z22" s="31">
        <v>1</v>
      </c>
      <c r="AA22" s="31">
        <v>1</v>
      </c>
      <c r="AB22" s="48" t="s">
        <v>311</v>
      </c>
      <c r="AC22" s="31" t="s">
        <v>175</v>
      </c>
      <c r="AD22" s="31">
        <v>2017</v>
      </c>
      <c r="AE22" s="48" t="s">
        <v>311</v>
      </c>
      <c r="AF22" s="32" t="s">
        <v>312</v>
      </c>
    </row>
    <row r="23" spans="1:32" ht="51.75" x14ac:dyDescent="0.2">
      <c r="A23" s="31">
        <v>2017</v>
      </c>
      <c r="B23" s="47" t="s">
        <v>310</v>
      </c>
      <c r="C23" s="31" t="s">
        <v>7</v>
      </c>
      <c r="D23" s="31" t="s">
        <v>157</v>
      </c>
      <c r="E23" s="31" t="s">
        <v>167</v>
      </c>
      <c r="F23" s="31" t="s">
        <v>167</v>
      </c>
      <c r="G23" s="31" t="s">
        <v>173</v>
      </c>
      <c r="H23" s="31" t="s">
        <v>208</v>
      </c>
      <c r="I23" s="31" t="s">
        <v>209</v>
      </c>
      <c r="J23" s="31" t="s">
        <v>210</v>
      </c>
      <c r="K23" s="32" t="s">
        <v>11</v>
      </c>
      <c r="L23" s="33">
        <v>24140.84</v>
      </c>
      <c r="M23" s="33">
        <v>20000</v>
      </c>
      <c r="N23" s="31">
        <v>9</v>
      </c>
      <c r="O23" s="31">
        <v>1</v>
      </c>
      <c r="P23" s="31">
        <v>1</v>
      </c>
      <c r="Q23" s="31">
        <v>10</v>
      </c>
      <c r="R23" s="31">
        <v>1</v>
      </c>
      <c r="S23" s="31">
        <v>1</v>
      </c>
      <c r="T23" s="31">
        <v>1</v>
      </c>
      <c r="U23" s="31">
        <v>1</v>
      </c>
      <c r="V23" s="31">
        <v>10</v>
      </c>
      <c r="W23" s="31">
        <v>1</v>
      </c>
      <c r="X23" s="31">
        <v>10</v>
      </c>
      <c r="Y23" s="31">
        <v>1</v>
      </c>
      <c r="Z23" s="31">
        <v>1</v>
      </c>
      <c r="AA23" s="31">
        <v>1</v>
      </c>
      <c r="AB23" s="48" t="s">
        <v>311</v>
      </c>
      <c r="AC23" s="31" t="s">
        <v>175</v>
      </c>
      <c r="AD23" s="31">
        <v>2017</v>
      </c>
      <c r="AE23" s="48" t="s">
        <v>311</v>
      </c>
      <c r="AF23" s="32" t="s">
        <v>312</v>
      </c>
    </row>
    <row r="24" spans="1:32" ht="51.75" x14ac:dyDescent="0.2">
      <c r="A24" s="31">
        <v>2017</v>
      </c>
      <c r="B24" s="47" t="s">
        <v>310</v>
      </c>
      <c r="C24" s="31" t="s">
        <v>7</v>
      </c>
      <c r="D24" s="31" t="s">
        <v>157</v>
      </c>
      <c r="E24" s="31" t="s">
        <v>160</v>
      </c>
      <c r="F24" s="31" t="s">
        <v>160</v>
      </c>
      <c r="G24" s="31" t="s">
        <v>173</v>
      </c>
      <c r="H24" s="31" t="s">
        <v>201</v>
      </c>
      <c r="I24" s="31" t="s">
        <v>199</v>
      </c>
      <c r="J24" s="31" t="s">
        <v>200</v>
      </c>
      <c r="K24" s="32" t="s">
        <v>11</v>
      </c>
      <c r="L24" s="33">
        <v>40626.28</v>
      </c>
      <c r="M24" s="33">
        <v>31060</v>
      </c>
      <c r="N24" s="31">
        <v>10</v>
      </c>
      <c r="O24" s="31">
        <v>1</v>
      </c>
      <c r="P24" s="31">
        <v>1</v>
      </c>
      <c r="Q24" s="31">
        <v>11</v>
      </c>
      <c r="R24" s="31">
        <v>1</v>
      </c>
      <c r="S24" s="31">
        <v>1</v>
      </c>
      <c r="T24" s="31">
        <v>1</v>
      </c>
      <c r="U24" s="31">
        <v>1</v>
      </c>
      <c r="V24" s="31">
        <v>11</v>
      </c>
      <c r="W24" s="31">
        <v>1</v>
      </c>
      <c r="X24" s="31">
        <v>11</v>
      </c>
      <c r="Y24" s="31">
        <v>1</v>
      </c>
      <c r="Z24" s="31">
        <v>1</v>
      </c>
      <c r="AA24" s="31">
        <v>1</v>
      </c>
      <c r="AB24" s="48" t="s">
        <v>311</v>
      </c>
      <c r="AC24" s="31" t="s">
        <v>175</v>
      </c>
      <c r="AD24" s="31">
        <v>2017</v>
      </c>
      <c r="AE24" s="48" t="s">
        <v>311</v>
      </c>
      <c r="AF24" s="32" t="s">
        <v>312</v>
      </c>
    </row>
    <row r="25" spans="1:32" ht="51.75" x14ac:dyDescent="0.2">
      <c r="A25" s="31">
        <v>2017</v>
      </c>
      <c r="B25" s="47" t="s">
        <v>310</v>
      </c>
      <c r="C25" s="31" t="s">
        <v>7</v>
      </c>
      <c r="D25" s="31" t="s">
        <v>157</v>
      </c>
      <c r="E25" s="31" t="s">
        <v>166</v>
      </c>
      <c r="F25" s="31" t="s">
        <v>166</v>
      </c>
      <c r="G25" s="31" t="s">
        <v>173</v>
      </c>
      <c r="H25" s="31" t="s">
        <v>238</v>
      </c>
      <c r="I25" s="31" t="s">
        <v>239</v>
      </c>
      <c r="J25" s="31" t="s">
        <v>240</v>
      </c>
      <c r="K25" s="32" t="s">
        <v>11</v>
      </c>
      <c r="L25" s="33">
        <v>34813.300000000003</v>
      </c>
      <c r="M25" s="33">
        <v>28000</v>
      </c>
      <c r="N25" s="31">
        <v>11</v>
      </c>
      <c r="O25" s="31">
        <v>1</v>
      </c>
      <c r="P25" s="31">
        <v>1</v>
      </c>
      <c r="Q25" s="31">
        <v>12</v>
      </c>
      <c r="R25" s="31">
        <v>1</v>
      </c>
      <c r="S25" s="31">
        <v>2</v>
      </c>
      <c r="T25" s="31">
        <v>1</v>
      </c>
      <c r="U25" s="31">
        <v>1</v>
      </c>
      <c r="V25" s="31">
        <v>12</v>
      </c>
      <c r="W25" s="31">
        <v>1</v>
      </c>
      <c r="X25" s="31">
        <v>12</v>
      </c>
      <c r="Y25" s="31">
        <v>1</v>
      </c>
      <c r="Z25" s="31">
        <v>1</v>
      </c>
      <c r="AA25" s="31">
        <v>1</v>
      </c>
      <c r="AB25" s="48" t="s">
        <v>311</v>
      </c>
      <c r="AC25" s="31" t="s">
        <v>175</v>
      </c>
      <c r="AD25" s="31">
        <v>2017</v>
      </c>
      <c r="AE25" s="48" t="s">
        <v>311</v>
      </c>
      <c r="AF25" s="32" t="s">
        <v>312</v>
      </c>
    </row>
    <row r="26" spans="1:32" ht="51.75" x14ac:dyDescent="0.2">
      <c r="A26" s="31">
        <v>2017</v>
      </c>
      <c r="B26" s="47" t="s">
        <v>310</v>
      </c>
      <c r="C26" s="31" t="s">
        <v>9</v>
      </c>
      <c r="D26" s="31" t="s">
        <v>157</v>
      </c>
      <c r="E26" s="31" t="s">
        <v>303</v>
      </c>
      <c r="F26" s="31" t="s">
        <v>163</v>
      </c>
      <c r="G26" s="31" t="s">
        <v>241</v>
      </c>
      <c r="H26" s="31" t="s">
        <v>242</v>
      </c>
      <c r="I26" s="31" t="s">
        <v>214</v>
      </c>
      <c r="J26" s="31" t="s">
        <v>200</v>
      </c>
      <c r="K26" s="34" t="s">
        <v>11</v>
      </c>
      <c r="L26" s="35">
        <v>24140.62</v>
      </c>
      <c r="M26" s="36">
        <v>20000</v>
      </c>
      <c r="N26" s="31">
        <v>12</v>
      </c>
      <c r="O26" s="31">
        <v>1</v>
      </c>
      <c r="P26" s="31">
        <v>1</v>
      </c>
      <c r="Q26" s="31">
        <v>12</v>
      </c>
      <c r="R26" s="31">
        <v>1</v>
      </c>
      <c r="S26" s="31">
        <v>2</v>
      </c>
      <c r="T26" s="31">
        <v>1</v>
      </c>
      <c r="U26" s="31">
        <v>1</v>
      </c>
      <c r="V26" s="31">
        <v>12</v>
      </c>
      <c r="W26" s="31">
        <v>1</v>
      </c>
      <c r="X26" s="31">
        <v>12</v>
      </c>
      <c r="Y26" s="31">
        <v>1</v>
      </c>
      <c r="Z26" s="31">
        <v>1</v>
      </c>
      <c r="AA26" s="31">
        <v>1</v>
      </c>
      <c r="AB26" s="48" t="s">
        <v>311</v>
      </c>
      <c r="AC26" s="31" t="s">
        <v>175</v>
      </c>
      <c r="AD26" s="31">
        <v>2017</v>
      </c>
      <c r="AE26" s="48" t="s">
        <v>311</v>
      </c>
      <c r="AF26" s="32" t="s">
        <v>312</v>
      </c>
    </row>
    <row r="27" spans="1:32" ht="51.75" x14ac:dyDescent="0.2">
      <c r="A27" s="31">
        <v>2017</v>
      </c>
      <c r="B27" s="47" t="s">
        <v>310</v>
      </c>
      <c r="C27" s="31" t="s">
        <v>9</v>
      </c>
      <c r="D27" s="31" t="s">
        <v>157</v>
      </c>
      <c r="E27" s="31" t="s">
        <v>303</v>
      </c>
      <c r="F27" s="31" t="s">
        <v>164</v>
      </c>
      <c r="G27" s="31" t="s">
        <v>241</v>
      </c>
      <c r="H27" s="31" t="s">
        <v>243</v>
      </c>
      <c r="I27" s="31" t="s">
        <v>244</v>
      </c>
      <c r="J27" s="31" t="s">
        <v>245</v>
      </c>
      <c r="K27" s="34" t="s">
        <v>11</v>
      </c>
      <c r="L27" s="37">
        <v>12595.98</v>
      </c>
      <c r="M27" s="33">
        <v>11000</v>
      </c>
      <c r="N27" s="31">
        <v>13</v>
      </c>
      <c r="O27" s="31">
        <v>1</v>
      </c>
      <c r="P27" s="31">
        <v>1</v>
      </c>
      <c r="Q27" s="31">
        <v>12</v>
      </c>
      <c r="R27" s="31">
        <v>1</v>
      </c>
      <c r="S27" s="31">
        <v>2</v>
      </c>
      <c r="T27" s="31">
        <v>1</v>
      </c>
      <c r="U27" s="31">
        <v>1</v>
      </c>
      <c r="V27" s="31">
        <v>12</v>
      </c>
      <c r="W27" s="31">
        <v>1</v>
      </c>
      <c r="X27" s="31">
        <v>12</v>
      </c>
      <c r="Y27" s="31">
        <v>1</v>
      </c>
      <c r="Z27" s="31">
        <v>1</v>
      </c>
      <c r="AA27" s="31">
        <v>1</v>
      </c>
      <c r="AB27" s="48" t="s">
        <v>311</v>
      </c>
      <c r="AC27" s="31" t="s">
        <v>175</v>
      </c>
      <c r="AD27" s="31">
        <v>2017</v>
      </c>
      <c r="AE27" s="48" t="s">
        <v>311</v>
      </c>
      <c r="AF27" s="32" t="s">
        <v>312</v>
      </c>
    </row>
    <row r="28" spans="1:32" ht="51.75" x14ac:dyDescent="0.2">
      <c r="A28" s="31">
        <v>2017</v>
      </c>
      <c r="B28" s="47" t="s">
        <v>310</v>
      </c>
      <c r="C28" s="38" t="s">
        <v>4</v>
      </c>
      <c r="D28" s="38" t="s">
        <v>157</v>
      </c>
      <c r="E28" s="30" t="s">
        <v>158</v>
      </c>
      <c r="F28" s="38" t="s">
        <v>158</v>
      </c>
      <c r="G28" s="38" t="s">
        <v>173</v>
      </c>
      <c r="H28" s="38" t="s">
        <v>246</v>
      </c>
      <c r="I28" s="38" t="s">
        <v>247</v>
      </c>
      <c r="J28" s="38" t="s">
        <v>248</v>
      </c>
      <c r="K28" s="39" t="s">
        <v>10</v>
      </c>
      <c r="L28" s="35">
        <v>0</v>
      </c>
      <c r="M28" s="40">
        <v>0</v>
      </c>
      <c r="N28" s="31">
        <v>14</v>
      </c>
      <c r="O28" s="31">
        <v>1</v>
      </c>
      <c r="P28" s="31">
        <v>1</v>
      </c>
      <c r="Q28" s="31">
        <v>12</v>
      </c>
      <c r="R28" s="31">
        <v>1</v>
      </c>
      <c r="S28" s="31">
        <v>2</v>
      </c>
      <c r="T28" s="31">
        <v>1</v>
      </c>
      <c r="U28" s="31">
        <v>1</v>
      </c>
      <c r="V28" s="31">
        <v>12</v>
      </c>
      <c r="W28" s="31">
        <v>1</v>
      </c>
      <c r="X28" s="31">
        <v>12</v>
      </c>
      <c r="Y28" s="31">
        <v>1</v>
      </c>
      <c r="Z28" s="31">
        <v>1</v>
      </c>
      <c r="AA28" s="31">
        <v>1</v>
      </c>
      <c r="AB28" s="48" t="s">
        <v>311</v>
      </c>
      <c r="AC28" s="31" t="s">
        <v>175</v>
      </c>
      <c r="AD28" s="31">
        <v>2017</v>
      </c>
      <c r="AE28" s="48" t="s">
        <v>311</v>
      </c>
      <c r="AF28" s="32" t="s">
        <v>312</v>
      </c>
    </row>
    <row r="29" spans="1:32" ht="51.75" x14ac:dyDescent="0.2">
      <c r="A29" s="31">
        <v>2017</v>
      </c>
      <c r="B29" s="47" t="s">
        <v>310</v>
      </c>
      <c r="C29" s="31" t="s">
        <v>7</v>
      </c>
      <c r="D29" s="31" t="s">
        <v>157</v>
      </c>
      <c r="E29" s="31" t="s">
        <v>163</v>
      </c>
      <c r="F29" s="31" t="s">
        <v>163</v>
      </c>
      <c r="G29" s="31" t="s">
        <v>173</v>
      </c>
      <c r="H29" s="31" t="s">
        <v>249</v>
      </c>
      <c r="I29" s="31" t="s">
        <v>250</v>
      </c>
      <c r="J29" s="31" t="s">
        <v>214</v>
      </c>
      <c r="K29" s="32" t="s">
        <v>10</v>
      </c>
      <c r="L29" s="33">
        <v>21525.48</v>
      </c>
      <c r="M29" s="33">
        <v>18000</v>
      </c>
      <c r="N29" s="31">
        <v>15</v>
      </c>
      <c r="O29" s="31">
        <v>1</v>
      </c>
      <c r="P29" s="31">
        <v>1</v>
      </c>
      <c r="Q29" s="31">
        <v>13</v>
      </c>
      <c r="R29" s="31">
        <v>1</v>
      </c>
      <c r="S29" s="31">
        <v>1</v>
      </c>
      <c r="T29" s="31">
        <v>1</v>
      </c>
      <c r="U29" s="31">
        <v>1</v>
      </c>
      <c r="V29" s="31">
        <v>13</v>
      </c>
      <c r="W29" s="31">
        <v>1</v>
      </c>
      <c r="X29" s="31">
        <v>13</v>
      </c>
      <c r="Y29" s="31">
        <v>1</v>
      </c>
      <c r="Z29" s="31">
        <v>1</v>
      </c>
      <c r="AA29" s="31">
        <v>1</v>
      </c>
      <c r="AB29" s="48" t="s">
        <v>311</v>
      </c>
      <c r="AC29" s="31" t="s">
        <v>175</v>
      </c>
      <c r="AD29" s="31">
        <v>2017</v>
      </c>
      <c r="AE29" s="48" t="s">
        <v>311</v>
      </c>
      <c r="AF29" s="32" t="s">
        <v>312</v>
      </c>
    </row>
    <row r="30" spans="1:32" ht="51.75" x14ac:dyDescent="0.2">
      <c r="A30" s="31">
        <v>2017</v>
      </c>
      <c r="B30" s="47" t="s">
        <v>310</v>
      </c>
      <c r="C30" s="31" t="s">
        <v>7</v>
      </c>
      <c r="D30" s="31" t="s">
        <v>157</v>
      </c>
      <c r="E30" s="31" t="s">
        <v>163</v>
      </c>
      <c r="F30" s="31" t="s">
        <v>163</v>
      </c>
      <c r="G30" s="31" t="s">
        <v>173</v>
      </c>
      <c r="H30" s="31" t="s">
        <v>251</v>
      </c>
      <c r="I30" s="31" t="s">
        <v>252</v>
      </c>
      <c r="J30" s="31" t="s">
        <v>233</v>
      </c>
      <c r="K30" s="32" t="s">
        <v>11</v>
      </c>
      <c r="L30" s="33">
        <v>26755.78</v>
      </c>
      <c r="M30" s="33">
        <v>22000</v>
      </c>
      <c r="N30" s="31">
        <v>16</v>
      </c>
      <c r="O30" s="31">
        <v>1</v>
      </c>
      <c r="P30" s="31">
        <v>1</v>
      </c>
      <c r="Q30" s="31">
        <v>14</v>
      </c>
      <c r="R30" s="31">
        <v>1</v>
      </c>
      <c r="S30" s="31">
        <v>1</v>
      </c>
      <c r="T30" s="31">
        <v>1</v>
      </c>
      <c r="U30" s="31">
        <v>1</v>
      </c>
      <c r="V30" s="31">
        <v>14</v>
      </c>
      <c r="W30" s="31">
        <v>1</v>
      </c>
      <c r="X30" s="31">
        <v>14</v>
      </c>
      <c r="Y30" s="31">
        <v>1</v>
      </c>
      <c r="Z30" s="31">
        <v>1</v>
      </c>
      <c r="AA30" s="31">
        <v>1</v>
      </c>
      <c r="AB30" s="48" t="s">
        <v>311</v>
      </c>
      <c r="AC30" s="31" t="s">
        <v>175</v>
      </c>
      <c r="AD30" s="31">
        <v>2017</v>
      </c>
      <c r="AE30" s="48" t="s">
        <v>311</v>
      </c>
      <c r="AF30" s="32" t="s">
        <v>312</v>
      </c>
    </row>
    <row r="31" spans="1:32" ht="51.75" x14ac:dyDescent="0.2">
      <c r="A31" s="31">
        <v>2017</v>
      </c>
      <c r="B31" s="47" t="s">
        <v>310</v>
      </c>
      <c r="C31" s="31" t="s">
        <v>7</v>
      </c>
      <c r="D31" s="31" t="s">
        <v>157</v>
      </c>
      <c r="E31" s="31" t="s">
        <v>168</v>
      </c>
      <c r="F31" s="31" t="s">
        <v>168</v>
      </c>
      <c r="G31" s="31" t="s">
        <v>173</v>
      </c>
      <c r="H31" s="31" t="s">
        <v>253</v>
      </c>
      <c r="I31" s="31" t="s">
        <v>254</v>
      </c>
      <c r="J31" s="31" t="s">
        <v>255</v>
      </c>
      <c r="K31" s="32" t="s">
        <v>11</v>
      </c>
      <c r="L31" s="33">
        <v>13867.58</v>
      </c>
      <c r="M31" s="33">
        <v>12000</v>
      </c>
      <c r="N31" s="31">
        <v>17</v>
      </c>
      <c r="O31" s="31">
        <v>1</v>
      </c>
      <c r="P31" s="31">
        <v>1</v>
      </c>
      <c r="Q31" s="31">
        <v>15</v>
      </c>
      <c r="R31" s="31">
        <v>1</v>
      </c>
      <c r="S31" s="31">
        <v>1</v>
      </c>
      <c r="T31" s="31">
        <v>1</v>
      </c>
      <c r="U31" s="31">
        <v>1</v>
      </c>
      <c r="V31" s="31">
        <v>15</v>
      </c>
      <c r="W31" s="31">
        <v>1</v>
      </c>
      <c r="X31" s="31">
        <v>15</v>
      </c>
      <c r="Y31" s="31">
        <v>1</v>
      </c>
      <c r="Z31" s="31">
        <v>1</v>
      </c>
      <c r="AA31" s="31">
        <v>1</v>
      </c>
      <c r="AB31" s="48" t="s">
        <v>311</v>
      </c>
      <c r="AC31" s="31" t="s">
        <v>175</v>
      </c>
      <c r="AD31" s="31">
        <v>2017</v>
      </c>
      <c r="AE31" s="48" t="s">
        <v>311</v>
      </c>
      <c r="AF31" s="32" t="s">
        <v>312</v>
      </c>
    </row>
    <row r="32" spans="1:32" ht="51.75" x14ac:dyDescent="0.2">
      <c r="A32" s="31">
        <v>2017</v>
      </c>
      <c r="B32" s="47" t="s">
        <v>310</v>
      </c>
      <c r="C32" s="31" t="s">
        <v>7</v>
      </c>
      <c r="D32" s="31" t="s">
        <v>157</v>
      </c>
      <c r="E32" s="31" t="s">
        <v>168</v>
      </c>
      <c r="F32" s="31" t="s">
        <v>168</v>
      </c>
      <c r="G32" s="31" t="s">
        <v>173</v>
      </c>
      <c r="H32" s="31" t="s">
        <v>256</v>
      </c>
      <c r="I32" s="31" t="s">
        <v>231</v>
      </c>
      <c r="J32" s="31" t="s">
        <v>257</v>
      </c>
      <c r="K32" s="32" t="s">
        <v>10</v>
      </c>
      <c r="L32" s="33">
        <v>13867.58</v>
      </c>
      <c r="M32" s="33">
        <v>12000</v>
      </c>
      <c r="N32" s="31">
        <v>18</v>
      </c>
      <c r="O32" s="31">
        <v>1</v>
      </c>
      <c r="P32" s="31">
        <v>1</v>
      </c>
      <c r="Q32" s="31">
        <v>16</v>
      </c>
      <c r="R32" s="31">
        <v>1</v>
      </c>
      <c r="S32" s="31">
        <v>1</v>
      </c>
      <c r="T32" s="31">
        <v>1</v>
      </c>
      <c r="U32" s="31">
        <v>1</v>
      </c>
      <c r="V32" s="31">
        <v>16</v>
      </c>
      <c r="W32" s="31">
        <v>1</v>
      </c>
      <c r="X32" s="31">
        <v>16</v>
      </c>
      <c r="Y32" s="31">
        <v>1</v>
      </c>
      <c r="Z32" s="31">
        <v>1</v>
      </c>
      <c r="AA32" s="31">
        <v>1</v>
      </c>
      <c r="AB32" s="48" t="s">
        <v>311</v>
      </c>
      <c r="AC32" s="31" t="s">
        <v>175</v>
      </c>
      <c r="AD32" s="31">
        <v>2017</v>
      </c>
      <c r="AE32" s="48" t="s">
        <v>311</v>
      </c>
      <c r="AF32" s="32" t="s">
        <v>312</v>
      </c>
    </row>
    <row r="33" spans="1:32" ht="51.75" x14ac:dyDescent="0.2">
      <c r="A33" s="31">
        <v>2017</v>
      </c>
      <c r="B33" s="47" t="s">
        <v>310</v>
      </c>
      <c r="C33" s="31" t="s">
        <v>7</v>
      </c>
      <c r="D33" s="31" t="s">
        <v>157</v>
      </c>
      <c r="E33" s="31" t="s">
        <v>163</v>
      </c>
      <c r="F33" s="31" t="s">
        <v>163</v>
      </c>
      <c r="G33" s="31" t="s">
        <v>173</v>
      </c>
      <c r="H33" s="31" t="s">
        <v>258</v>
      </c>
      <c r="I33" s="31" t="s">
        <v>199</v>
      </c>
      <c r="J33" s="31" t="s">
        <v>259</v>
      </c>
      <c r="K33" s="32" t="s">
        <v>11</v>
      </c>
      <c r="L33" s="33">
        <v>24140.84</v>
      </c>
      <c r="M33" s="33">
        <v>20000</v>
      </c>
      <c r="N33" s="31">
        <v>19</v>
      </c>
      <c r="O33" s="31">
        <v>1</v>
      </c>
      <c r="P33" s="31">
        <v>1</v>
      </c>
      <c r="Q33" s="31">
        <v>17</v>
      </c>
      <c r="R33" s="31">
        <v>1</v>
      </c>
      <c r="S33" s="31">
        <v>1</v>
      </c>
      <c r="T33" s="31">
        <v>1</v>
      </c>
      <c r="U33" s="31">
        <v>1</v>
      </c>
      <c r="V33" s="31">
        <v>17</v>
      </c>
      <c r="W33" s="31">
        <v>1</v>
      </c>
      <c r="X33" s="31">
        <v>17</v>
      </c>
      <c r="Y33" s="31">
        <v>1</v>
      </c>
      <c r="Z33" s="31">
        <v>1</v>
      </c>
      <c r="AA33" s="31">
        <v>1</v>
      </c>
      <c r="AB33" s="48" t="s">
        <v>311</v>
      </c>
      <c r="AC33" s="31" t="s">
        <v>175</v>
      </c>
      <c r="AD33" s="31">
        <v>2017</v>
      </c>
      <c r="AE33" s="48" t="s">
        <v>311</v>
      </c>
      <c r="AF33" s="32" t="s">
        <v>312</v>
      </c>
    </row>
    <row r="34" spans="1:32" ht="51.75" x14ac:dyDescent="0.2">
      <c r="A34" s="31">
        <v>2017</v>
      </c>
      <c r="B34" s="47" t="s">
        <v>310</v>
      </c>
      <c r="C34" s="31" t="s">
        <v>7</v>
      </c>
      <c r="D34" s="31" t="s">
        <v>157</v>
      </c>
      <c r="E34" s="31" t="s">
        <v>168</v>
      </c>
      <c r="F34" s="31" t="s">
        <v>168</v>
      </c>
      <c r="G34" s="31" t="s">
        <v>173</v>
      </c>
      <c r="H34" s="31" t="s">
        <v>302</v>
      </c>
      <c r="I34" s="31" t="s">
        <v>261</v>
      </c>
      <c r="J34" s="31" t="s">
        <v>262</v>
      </c>
      <c r="K34" s="32" t="s">
        <v>11</v>
      </c>
      <c r="L34" s="33">
        <v>18954.060000000001</v>
      </c>
      <c r="M34" s="33">
        <v>16000</v>
      </c>
      <c r="N34" s="31">
        <v>20</v>
      </c>
      <c r="O34" s="31">
        <v>1</v>
      </c>
      <c r="P34" s="31">
        <v>1</v>
      </c>
      <c r="Q34" s="31">
        <v>18</v>
      </c>
      <c r="R34" s="31">
        <v>1</v>
      </c>
      <c r="S34" s="31">
        <v>1</v>
      </c>
      <c r="T34" s="31">
        <v>1</v>
      </c>
      <c r="U34" s="31">
        <v>1</v>
      </c>
      <c r="V34" s="31">
        <v>18</v>
      </c>
      <c r="W34" s="31">
        <v>1</v>
      </c>
      <c r="X34" s="31">
        <v>18</v>
      </c>
      <c r="Y34" s="31">
        <v>1</v>
      </c>
      <c r="Z34" s="31">
        <v>1</v>
      </c>
      <c r="AA34" s="31">
        <v>1</v>
      </c>
      <c r="AB34" s="48" t="s">
        <v>311</v>
      </c>
      <c r="AC34" s="31" t="s">
        <v>175</v>
      </c>
      <c r="AD34" s="31">
        <v>2017</v>
      </c>
      <c r="AE34" s="48" t="s">
        <v>311</v>
      </c>
      <c r="AF34" s="32" t="s">
        <v>312</v>
      </c>
    </row>
    <row r="35" spans="1:32" ht="51.75" x14ac:dyDescent="0.2">
      <c r="A35" s="31">
        <v>2017</v>
      </c>
      <c r="B35" s="47" t="s">
        <v>310</v>
      </c>
      <c r="C35" s="31" t="s">
        <v>7</v>
      </c>
      <c r="D35" s="31" t="s">
        <v>157</v>
      </c>
      <c r="E35" s="31" t="s">
        <v>163</v>
      </c>
      <c r="F35" s="31" t="s">
        <v>163</v>
      </c>
      <c r="G35" s="31" t="s">
        <v>173</v>
      </c>
      <c r="H35" s="31" t="s">
        <v>263</v>
      </c>
      <c r="I35" s="31" t="s">
        <v>264</v>
      </c>
      <c r="J35" s="31" t="s">
        <v>223</v>
      </c>
      <c r="K35" s="32" t="s">
        <v>11</v>
      </c>
      <c r="L35" s="33">
        <v>29370.720000000001</v>
      </c>
      <c r="M35" s="33">
        <v>24000</v>
      </c>
      <c r="N35" s="31">
        <v>21</v>
      </c>
      <c r="O35" s="31">
        <v>1</v>
      </c>
      <c r="P35" s="31">
        <v>1</v>
      </c>
      <c r="Q35" s="31">
        <v>19</v>
      </c>
      <c r="R35" s="31">
        <v>1</v>
      </c>
      <c r="S35" s="31">
        <v>1</v>
      </c>
      <c r="T35" s="31">
        <v>1</v>
      </c>
      <c r="U35" s="31">
        <v>1</v>
      </c>
      <c r="V35" s="31">
        <v>19</v>
      </c>
      <c r="W35" s="31">
        <v>1</v>
      </c>
      <c r="X35" s="31">
        <v>19</v>
      </c>
      <c r="Y35" s="31">
        <v>1</v>
      </c>
      <c r="Z35" s="31">
        <v>1</v>
      </c>
      <c r="AA35" s="31">
        <v>1</v>
      </c>
      <c r="AB35" s="48" t="s">
        <v>311</v>
      </c>
      <c r="AC35" s="31" t="s">
        <v>175</v>
      </c>
      <c r="AD35" s="31">
        <v>2017</v>
      </c>
      <c r="AE35" s="48" t="s">
        <v>311</v>
      </c>
      <c r="AF35" s="32" t="s">
        <v>312</v>
      </c>
    </row>
    <row r="36" spans="1:32" ht="51.75" x14ac:dyDescent="0.2">
      <c r="A36" s="31">
        <v>2017</v>
      </c>
      <c r="B36" s="47" t="s">
        <v>310</v>
      </c>
      <c r="C36" s="31" t="s">
        <v>7</v>
      </c>
      <c r="D36" s="31" t="s">
        <v>157</v>
      </c>
      <c r="E36" s="31" t="s">
        <v>163</v>
      </c>
      <c r="F36" s="31" t="s">
        <v>163</v>
      </c>
      <c r="G36" s="31" t="s">
        <v>173</v>
      </c>
      <c r="H36" s="31" t="s">
        <v>265</v>
      </c>
      <c r="I36" s="31" t="s">
        <v>214</v>
      </c>
      <c r="J36" s="31" t="s">
        <v>214</v>
      </c>
      <c r="K36" s="32" t="s">
        <v>11</v>
      </c>
      <c r="L36" s="33">
        <v>34813.18</v>
      </c>
      <c r="M36" s="33">
        <v>28000</v>
      </c>
      <c r="N36" s="31">
        <v>22</v>
      </c>
      <c r="O36" s="31">
        <v>1</v>
      </c>
      <c r="P36" s="31">
        <v>1</v>
      </c>
      <c r="Q36" s="31">
        <v>20</v>
      </c>
      <c r="R36" s="31">
        <v>1</v>
      </c>
      <c r="S36" s="31">
        <v>1</v>
      </c>
      <c r="T36" s="31">
        <v>1</v>
      </c>
      <c r="U36" s="31">
        <v>1</v>
      </c>
      <c r="V36" s="31">
        <v>20</v>
      </c>
      <c r="W36" s="31">
        <v>1</v>
      </c>
      <c r="X36" s="31">
        <v>20</v>
      </c>
      <c r="Y36" s="31">
        <v>1</v>
      </c>
      <c r="Z36" s="31">
        <v>1</v>
      </c>
      <c r="AA36" s="31">
        <v>1</v>
      </c>
      <c r="AB36" s="48" t="s">
        <v>311</v>
      </c>
      <c r="AC36" s="31" t="s">
        <v>175</v>
      </c>
      <c r="AD36" s="31">
        <v>2017</v>
      </c>
      <c r="AE36" s="48" t="s">
        <v>311</v>
      </c>
      <c r="AF36" s="32" t="s">
        <v>312</v>
      </c>
    </row>
    <row r="37" spans="1:32" ht="51.75" x14ac:dyDescent="0.2">
      <c r="A37" s="31">
        <v>2017</v>
      </c>
      <c r="B37" s="47" t="s">
        <v>310</v>
      </c>
      <c r="C37" s="31" t="s">
        <v>7</v>
      </c>
      <c r="D37" s="31" t="s">
        <v>157</v>
      </c>
      <c r="E37" s="31" t="s">
        <v>168</v>
      </c>
      <c r="F37" s="31" t="s">
        <v>168</v>
      </c>
      <c r="G37" s="31" t="s">
        <v>173</v>
      </c>
      <c r="H37" s="31" t="s">
        <v>266</v>
      </c>
      <c r="I37" s="31" t="s">
        <v>267</v>
      </c>
      <c r="J37" s="31" t="s">
        <v>268</v>
      </c>
      <c r="K37" s="32" t="s">
        <v>11</v>
      </c>
      <c r="L37" s="33">
        <v>11324.36</v>
      </c>
      <c r="M37" s="33">
        <v>10000</v>
      </c>
      <c r="N37" s="31">
        <v>23</v>
      </c>
      <c r="O37" s="31">
        <v>1</v>
      </c>
      <c r="P37" s="31">
        <v>1</v>
      </c>
      <c r="Q37" s="31">
        <v>21</v>
      </c>
      <c r="R37" s="31">
        <v>1</v>
      </c>
      <c r="S37" s="31">
        <v>1</v>
      </c>
      <c r="T37" s="31">
        <v>1</v>
      </c>
      <c r="U37" s="31">
        <v>1</v>
      </c>
      <c r="V37" s="31">
        <v>21</v>
      </c>
      <c r="W37" s="31">
        <v>1</v>
      </c>
      <c r="X37" s="31">
        <v>21</v>
      </c>
      <c r="Y37" s="31">
        <v>1</v>
      </c>
      <c r="Z37" s="31">
        <v>1</v>
      </c>
      <c r="AA37" s="31">
        <v>1</v>
      </c>
      <c r="AB37" s="48" t="s">
        <v>311</v>
      </c>
      <c r="AC37" s="31" t="s">
        <v>175</v>
      </c>
      <c r="AD37" s="31">
        <v>2017</v>
      </c>
      <c r="AE37" s="48" t="s">
        <v>311</v>
      </c>
      <c r="AF37" s="32" t="s">
        <v>312</v>
      </c>
    </row>
    <row r="38" spans="1:32" ht="51.75" x14ac:dyDescent="0.2">
      <c r="A38" s="31">
        <v>2017</v>
      </c>
      <c r="B38" s="47" t="s">
        <v>310</v>
      </c>
      <c r="C38" s="31" t="s">
        <v>7</v>
      </c>
      <c r="D38" s="31" t="s">
        <v>157</v>
      </c>
      <c r="E38" s="31" t="s">
        <v>168</v>
      </c>
      <c r="F38" s="31" t="s">
        <v>168</v>
      </c>
      <c r="G38" s="31" t="s">
        <v>173</v>
      </c>
      <c r="H38" s="31" t="s">
        <v>269</v>
      </c>
      <c r="I38" s="31" t="s">
        <v>270</v>
      </c>
      <c r="J38" s="31" t="s">
        <v>209</v>
      </c>
      <c r="K38" s="32" t="s">
        <v>11</v>
      </c>
      <c r="L38" s="33">
        <v>21525.48</v>
      </c>
      <c r="M38" s="33">
        <v>18000</v>
      </c>
      <c r="N38" s="31">
        <v>24</v>
      </c>
      <c r="O38" s="31">
        <v>1</v>
      </c>
      <c r="P38" s="31">
        <v>1</v>
      </c>
      <c r="Q38" s="31">
        <v>22</v>
      </c>
      <c r="R38" s="31">
        <v>1</v>
      </c>
      <c r="S38" s="31">
        <v>1</v>
      </c>
      <c r="T38" s="31">
        <v>1</v>
      </c>
      <c r="U38" s="31">
        <v>1</v>
      </c>
      <c r="V38" s="31">
        <v>22</v>
      </c>
      <c r="W38" s="31">
        <v>1</v>
      </c>
      <c r="X38" s="31">
        <v>22</v>
      </c>
      <c r="Y38" s="31">
        <v>1</v>
      </c>
      <c r="Z38" s="31">
        <v>1</v>
      </c>
      <c r="AA38" s="31">
        <v>1</v>
      </c>
      <c r="AB38" s="48" t="s">
        <v>311</v>
      </c>
      <c r="AC38" s="31" t="s">
        <v>175</v>
      </c>
      <c r="AD38" s="31">
        <v>2017</v>
      </c>
      <c r="AE38" s="48" t="s">
        <v>311</v>
      </c>
      <c r="AF38" s="32" t="s">
        <v>312</v>
      </c>
    </row>
    <row r="39" spans="1:32" ht="51.75" x14ac:dyDescent="0.2">
      <c r="A39" s="31">
        <v>2017</v>
      </c>
      <c r="B39" s="47" t="s">
        <v>310</v>
      </c>
      <c r="C39" s="31" t="s">
        <v>7</v>
      </c>
      <c r="D39" s="31" t="s">
        <v>157</v>
      </c>
      <c r="E39" s="31" t="s">
        <v>168</v>
      </c>
      <c r="F39" s="31" t="s">
        <v>168</v>
      </c>
      <c r="G39" s="31" t="s">
        <v>173</v>
      </c>
      <c r="H39" s="31" t="s">
        <v>271</v>
      </c>
      <c r="I39" s="31" t="s">
        <v>259</v>
      </c>
      <c r="J39" s="31" t="s">
        <v>272</v>
      </c>
      <c r="K39" s="32" t="s">
        <v>11</v>
      </c>
      <c r="L39" s="33">
        <v>13867.44</v>
      </c>
      <c r="M39" s="33">
        <v>12000</v>
      </c>
      <c r="N39" s="31">
        <v>25</v>
      </c>
      <c r="O39" s="31">
        <v>1</v>
      </c>
      <c r="P39" s="31">
        <v>1</v>
      </c>
      <c r="Q39" s="31">
        <v>23</v>
      </c>
      <c r="R39" s="31">
        <v>1</v>
      </c>
      <c r="S39" s="31">
        <v>1</v>
      </c>
      <c r="T39" s="31">
        <v>1</v>
      </c>
      <c r="U39" s="31">
        <v>1</v>
      </c>
      <c r="V39" s="31">
        <v>23</v>
      </c>
      <c r="W39" s="31">
        <v>1</v>
      </c>
      <c r="X39" s="31">
        <v>23</v>
      </c>
      <c r="Y39" s="31">
        <v>1</v>
      </c>
      <c r="Z39" s="31">
        <v>1</v>
      </c>
      <c r="AA39" s="31">
        <v>1</v>
      </c>
      <c r="AB39" s="48" t="s">
        <v>311</v>
      </c>
      <c r="AC39" s="31" t="s">
        <v>175</v>
      </c>
      <c r="AD39" s="31">
        <v>2017</v>
      </c>
      <c r="AE39" s="48" t="s">
        <v>311</v>
      </c>
      <c r="AF39" s="32" t="s">
        <v>312</v>
      </c>
    </row>
    <row r="40" spans="1:32" ht="51.75" x14ac:dyDescent="0.2">
      <c r="A40" s="31">
        <v>2017</v>
      </c>
      <c r="B40" s="47" t="s">
        <v>310</v>
      </c>
      <c r="C40" s="31" t="s">
        <v>7</v>
      </c>
      <c r="D40" s="31" t="s">
        <v>157</v>
      </c>
      <c r="E40" s="31" t="s">
        <v>163</v>
      </c>
      <c r="F40" s="31" t="s">
        <v>163</v>
      </c>
      <c r="G40" s="31" t="s">
        <v>173</v>
      </c>
      <c r="H40" s="31" t="s">
        <v>273</v>
      </c>
      <c r="I40" s="31" t="s">
        <v>223</v>
      </c>
      <c r="J40" s="31" t="s">
        <v>274</v>
      </c>
      <c r="K40" s="32" t="s">
        <v>11</v>
      </c>
      <c r="L40" s="33">
        <v>39798.58</v>
      </c>
      <c r="M40" s="33">
        <v>28852</v>
      </c>
      <c r="N40" s="31">
        <v>26</v>
      </c>
      <c r="O40" s="31">
        <v>1</v>
      </c>
      <c r="P40" s="31">
        <v>1</v>
      </c>
      <c r="Q40" s="31">
        <v>24</v>
      </c>
      <c r="R40" s="31">
        <v>1</v>
      </c>
      <c r="S40" s="31">
        <v>1</v>
      </c>
      <c r="T40" s="31">
        <v>1</v>
      </c>
      <c r="U40" s="31">
        <v>1</v>
      </c>
      <c r="V40" s="31">
        <v>24</v>
      </c>
      <c r="W40" s="31">
        <v>1</v>
      </c>
      <c r="X40" s="31">
        <v>24</v>
      </c>
      <c r="Y40" s="31">
        <v>1</v>
      </c>
      <c r="Z40" s="31">
        <v>1</v>
      </c>
      <c r="AA40" s="31">
        <v>1</v>
      </c>
      <c r="AB40" s="48" t="s">
        <v>311</v>
      </c>
      <c r="AC40" s="31" t="s">
        <v>175</v>
      </c>
      <c r="AD40" s="31">
        <v>2017</v>
      </c>
      <c r="AE40" s="48" t="s">
        <v>311</v>
      </c>
      <c r="AF40" s="32" t="s">
        <v>312</v>
      </c>
    </row>
    <row r="41" spans="1:32" ht="51.75" x14ac:dyDescent="0.2">
      <c r="A41" s="31">
        <v>2017</v>
      </c>
      <c r="B41" s="47" t="s">
        <v>310</v>
      </c>
      <c r="C41" s="31" t="s">
        <v>7</v>
      </c>
      <c r="D41" s="31" t="s">
        <v>157</v>
      </c>
      <c r="E41" s="31" t="s">
        <v>164</v>
      </c>
      <c r="F41" s="31" t="s">
        <v>164</v>
      </c>
      <c r="G41" s="31" t="s">
        <v>173</v>
      </c>
      <c r="H41" s="31" t="s">
        <v>275</v>
      </c>
      <c r="I41" s="31" t="s">
        <v>276</v>
      </c>
      <c r="J41" s="31" t="s">
        <v>277</v>
      </c>
      <c r="K41" s="32" t="s">
        <v>11</v>
      </c>
      <c r="L41" s="33">
        <v>28847.62</v>
      </c>
      <c r="M41" s="33">
        <v>23600</v>
      </c>
      <c r="N41" s="31">
        <v>27</v>
      </c>
      <c r="O41" s="31">
        <v>1</v>
      </c>
      <c r="P41" s="31">
        <v>1</v>
      </c>
      <c r="Q41" s="31">
        <v>25</v>
      </c>
      <c r="R41" s="31">
        <v>1</v>
      </c>
      <c r="S41" s="31">
        <v>1</v>
      </c>
      <c r="T41" s="31">
        <v>1</v>
      </c>
      <c r="U41" s="31">
        <v>1</v>
      </c>
      <c r="V41" s="31">
        <v>25</v>
      </c>
      <c r="W41" s="31">
        <v>1</v>
      </c>
      <c r="X41" s="31">
        <v>25</v>
      </c>
      <c r="Y41" s="31">
        <v>1</v>
      </c>
      <c r="Z41" s="31">
        <v>1</v>
      </c>
      <c r="AA41" s="31">
        <v>1</v>
      </c>
      <c r="AB41" s="48" t="s">
        <v>311</v>
      </c>
      <c r="AC41" s="31" t="s">
        <v>175</v>
      </c>
      <c r="AD41" s="31">
        <v>2017</v>
      </c>
      <c r="AE41" s="48" t="s">
        <v>311</v>
      </c>
      <c r="AF41" s="32" t="s">
        <v>312</v>
      </c>
    </row>
    <row r="42" spans="1:32" ht="51.75" x14ac:dyDescent="0.2">
      <c r="A42" s="31">
        <v>2017</v>
      </c>
      <c r="B42" s="47" t="s">
        <v>310</v>
      </c>
      <c r="C42" s="31" t="s">
        <v>7</v>
      </c>
      <c r="D42" s="31" t="s">
        <v>157</v>
      </c>
      <c r="E42" s="31" t="s">
        <v>168</v>
      </c>
      <c r="F42" s="31" t="s">
        <v>168</v>
      </c>
      <c r="G42" s="31" t="s">
        <v>173</v>
      </c>
      <c r="H42" s="31" t="s">
        <v>278</v>
      </c>
      <c r="I42" s="31" t="s">
        <v>279</v>
      </c>
      <c r="J42" s="31" t="s">
        <v>280</v>
      </c>
      <c r="K42" s="32" t="s">
        <v>11</v>
      </c>
      <c r="L42" s="33">
        <v>21525.54</v>
      </c>
      <c r="M42" s="33">
        <v>18000</v>
      </c>
      <c r="N42" s="31">
        <v>28</v>
      </c>
      <c r="O42" s="31">
        <v>1</v>
      </c>
      <c r="P42" s="31">
        <v>1</v>
      </c>
      <c r="Q42" s="31">
        <v>26</v>
      </c>
      <c r="R42" s="31">
        <v>1</v>
      </c>
      <c r="S42" s="31">
        <v>1</v>
      </c>
      <c r="T42" s="31">
        <v>1</v>
      </c>
      <c r="U42" s="31">
        <v>1</v>
      </c>
      <c r="V42" s="31">
        <v>26</v>
      </c>
      <c r="W42" s="31">
        <v>1</v>
      </c>
      <c r="X42" s="31">
        <v>26</v>
      </c>
      <c r="Y42" s="31">
        <v>1</v>
      </c>
      <c r="Z42" s="31">
        <v>1</v>
      </c>
      <c r="AA42" s="31">
        <v>1</v>
      </c>
      <c r="AB42" s="48" t="s">
        <v>311</v>
      </c>
      <c r="AC42" s="31" t="s">
        <v>175</v>
      </c>
      <c r="AD42" s="31">
        <v>2017</v>
      </c>
      <c r="AE42" s="48" t="s">
        <v>311</v>
      </c>
      <c r="AF42" s="32" t="s">
        <v>312</v>
      </c>
    </row>
    <row r="43" spans="1:32" ht="51.75" x14ac:dyDescent="0.2">
      <c r="A43" s="31">
        <v>2017</v>
      </c>
      <c r="B43" s="47" t="s">
        <v>310</v>
      </c>
      <c r="C43" s="31" t="s">
        <v>7</v>
      </c>
      <c r="D43" s="31" t="s">
        <v>157</v>
      </c>
      <c r="E43" s="31" t="s">
        <v>168</v>
      </c>
      <c r="F43" s="31" t="s">
        <v>168</v>
      </c>
      <c r="G43" s="31" t="s">
        <v>173</v>
      </c>
      <c r="H43" s="31" t="s">
        <v>281</v>
      </c>
      <c r="I43" s="31" t="s">
        <v>282</v>
      </c>
      <c r="J43" s="31" t="s">
        <v>248</v>
      </c>
      <c r="K43" s="32" t="s">
        <v>11</v>
      </c>
      <c r="L43" s="33">
        <v>13867.58</v>
      </c>
      <c r="M43" s="33">
        <v>12000</v>
      </c>
      <c r="N43" s="31">
        <v>29</v>
      </c>
      <c r="O43" s="31">
        <v>1</v>
      </c>
      <c r="P43" s="31">
        <v>1</v>
      </c>
      <c r="Q43" s="31">
        <v>27</v>
      </c>
      <c r="R43" s="31">
        <v>1</v>
      </c>
      <c r="S43" s="31">
        <v>1</v>
      </c>
      <c r="T43" s="31">
        <v>1</v>
      </c>
      <c r="U43" s="31">
        <v>1</v>
      </c>
      <c r="V43" s="31">
        <v>27</v>
      </c>
      <c r="W43" s="31">
        <v>1</v>
      </c>
      <c r="X43" s="31">
        <v>27</v>
      </c>
      <c r="Y43" s="31">
        <v>1</v>
      </c>
      <c r="Z43" s="31">
        <v>1</v>
      </c>
      <c r="AA43" s="31">
        <v>1</v>
      </c>
      <c r="AB43" s="48" t="s">
        <v>311</v>
      </c>
      <c r="AC43" s="31" t="s">
        <v>175</v>
      </c>
      <c r="AD43" s="31">
        <v>2017</v>
      </c>
      <c r="AE43" s="48" t="s">
        <v>311</v>
      </c>
      <c r="AF43" s="32" t="s">
        <v>312</v>
      </c>
    </row>
    <row r="44" spans="1:32" ht="51.75" x14ac:dyDescent="0.2">
      <c r="A44" s="31">
        <v>2017</v>
      </c>
      <c r="B44" s="47" t="s">
        <v>310</v>
      </c>
      <c r="C44" s="31" t="s">
        <v>7</v>
      </c>
      <c r="D44" s="31" t="s">
        <v>157</v>
      </c>
      <c r="E44" s="31" t="s">
        <v>168</v>
      </c>
      <c r="F44" s="31" t="s">
        <v>168</v>
      </c>
      <c r="G44" s="31" t="s">
        <v>173</v>
      </c>
      <c r="H44" s="31" t="s">
        <v>283</v>
      </c>
      <c r="I44" s="31" t="s">
        <v>284</v>
      </c>
      <c r="J44" s="31" t="s">
        <v>285</v>
      </c>
      <c r="K44" s="32" t="s">
        <v>11</v>
      </c>
      <c r="L44" s="33">
        <v>13867.58</v>
      </c>
      <c r="M44" s="33">
        <v>12000</v>
      </c>
      <c r="N44" s="31">
        <v>30</v>
      </c>
      <c r="O44" s="31">
        <v>1</v>
      </c>
      <c r="P44" s="31">
        <v>1</v>
      </c>
      <c r="Q44" s="31">
        <v>28</v>
      </c>
      <c r="R44" s="31">
        <v>1</v>
      </c>
      <c r="S44" s="31">
        <v>1</v>
      </c>
      <c r="T44" s="31">
        <v>1</v>
      </c>
      <c r="U44" s="31">
        <v>1</v>
      </c>
      <c r="V44" s="31">
        <v>28</v>
      </c>
      <c r="W44" s="31">
        <v>1</v>
      </c>
      <c r="X44" s="31">
        <v>28</v>
      </c>
      <c r="Y44" s="31">
        <v>1</v>
      </c>
      <c r="Z44" s="31">
        <v>1</v>
      </c>
      <c r="AA44" s="31">
        <v>1</v>
      </c>
      <c r="AB44" s="48" t="s">
        <v>311</v>
      </c>
      <c r="AC44" s="31" t="s">
        <v>175</v>
      </c>
      <c r="AD44" s="31">
        <v>2017</v>
      </c>
      <c r="AE44" s="48" t="s">
        <v>311</v>
      </c>
      <c r="AF44" s="32" t="s">
        <v>312</v>
      </c>
    </row>
    <row r="45" spans="1:32" ht="51.75" x14ac:dyDescent="0.2">
      <c r="A45" s="31">
        <v>2017</v>
      </c>
      <c r="B45" s="47" t="s">
        <v>310</v>
      </c>
      <c r="C45" s="31" t="s">
        <v>7</v>
      </c>
      <c r="D45" s="31" t="s">
        <v>157</v>
      </c>
      <c r="E45" s="31" t="s">
        <v>168</v>
      </c>
      <c r="F45" s="31" t="s">
        <v>168</v>
      </c>
      <c r="G45" s="31" t="s">
        <v>173</v>
      </c>
      <c r="H45" s="31" t="s">
        <v>208</v>
      </c>
      <c r="I45" s="31" t="s">
        <v>286</v>
      </c>
      <c r="J45" s="31" t="s">
        <v>199</v>
      </c>
      <c r="K45" s="32" t="s">
        <v>11</v>
      </c>
      <c r="L45" s="33">
        <v>11324.36</v>
      </c>
      <c r="M45" s="33">
        <v>10000</v>
      </c>
      <c r="N45" s="31">
        <v>31</v>
      </c>
      <c r="O45" s="31">
        <v>1</v>
      </c>
      <c r="P45" s="31">
        <v>1</v>
      </c>
      <c r="Q45" s="31">
        <v>29</v>
      </c>
      <c r="R45" s="31">
        <v>1</v>
      </c>
      <c r="S45" s="31">
        <v>1</v>
      </c>
      <c r="T45" s="31">
        <v>1</v>
      </c>
      <c r="U45" s="31">
        <v>1</v>
      </c>
      <c r="V45" s="31">
        <v>29</v>
      </c>
      <c r="W45" s="31">
        <v>1</v>
      </c>
      <c r="X45" s="31">
        <v>29</v>
      </c>
      <c r="Y45" s="31">
        <v>1</v>
      </c>
      <c r="Z45" s="31">
        <v>1</v>
      </c>
      <c r="AA45" s="31">
        <v>1</v>
      </c>
      <c r="AB45" s="48" t="s">
        <v>311</v>
      </c>
      <c r="AC45" s="31" t="s">
        <v>175</v>
      </c>
      <c r="AD45" s="31">
        <v>2017</v>
      </c>
      <c r="AE45" s="48" t="s">
        <v>311</v>
      </c>
      <c r="AF45" s="32" t="s">
        <v>312</v>
      </c>
    </row>
    <row r="46" spans="1:32" ht="51.75" x14ac:dyDescent="0.2">
      <c r="A46" s="31">
        <v>2017</v>
      </c>
      <c r="B46" s="47" t="s">
        <v>310</v>
      </c>
      <c r="C46" s="31" t="s">
        <v>7</v>
      </c>
      <c r="D46" s="31" t="s">
        <v>157</v>
      </c>
      <c r="E46" s="31" t="s">
        <v>168</v>
      </c>
      <c r="F46" s="31" t="s">
        <v>168</v>
      </c>
      <c r="G46" s="31" t="s">
        <v>173</v>
      </c>
      <c r="H46" s="31" t="s">
        <v>287</v>
      </c>
      <c r="I46" s="31" t="s">
        <v>288</v>
      </c>
      <c r="J46" s="31" t="s">
        <v>289</v>
      </c>
      <c r="K46" s="32" t="s">
        <v>10</v>
      </c>
      <c r="L46" s="33">
        <v>23498.880000000001</v>
      </c>
      <c r="M46" s="33">
        <v>16174</v>
      </c>
      <c r="N46" s="31">
        <v>32</v>
      </c>
      <c r="O46" s="31">
        <v>1</v>
      </c>
      <c r="P46" s="31">
        <v>1</v>
      </c>
      <c r="Q46" s="31">
        <v>30</v>
      </c>
      <c r="R46" s="31">
        <v>1</v>
      </c>
      <c r="S46" s="31">
        <v>1</v>
      </c>
      <c r="T46" s="31">
        <v>1</v>
      </c>
      <c r="U46" s="31">
        <v>1</v>
      </c>
      <c r="V46" s="31">
        <v>30</v>
      </c>
      <c r="W46" s="31">
        <v>1</v>
      </c>
      <c r="X46" s="31">
        <v>30</v>
      </c>
      <c r="Y46" s="31">
        <v>1</v>
      </c>
      <c r="Z46" s="31">
        <v>1</v>
      </c>
      <c r="AA46" s="31">
        <v>1</v>
      </c>
      <c r="AB46" s="48" t="s">
        <v>311</v>
      </c>
      <c r="AC46" s="31" t="s">
        <v>175</v>
      </c>
      <c r="AD46" s="31">
        <v>2017</v>
      </c>
      <c r="AE46" s="48" t="s">
        <v>311</v>
      </c>
      <c r="AF46" s="32" t="s">
        <v>312</v>
      </c>
    </row>
    <row r="47" spans="1:32" ht="51.75" x14ac:dyDescent="0.2">
      <c r="A47" s="31">
        <v>2017</v>
      </c>
      <c r="B47" s="47" t="s">
        <v>310</v>
      </c>
      <c r="C47" s="31" t="s">
        <v>7</v>
      </c>
      <c r="D47" s="31" t="s">
        <v>157</v>
      </c>
      <c r="E47" s="31" t="s">
        <v>178</v>
      </c>
      <c r="F47" s="31" t="s">
        <v>178</v>
      </c>
      <c r="G47" s="31" t="s">
        <v>173</v>
      </c>
      <c r="H47" s="31" t="s">
        <v>290</v>
      </c>
      <c r="I47" s="31" t="s">
        <v>291</v>
      </c>
      <c r="J47" s="31" t="s">
        <v>292</v>
      </c>
      <c r="K47" s="32" t="s">
        <v>11</v>
      </c>
      <c r="L47" s="33">
        <v>21133.279999999999</v>
      </c>
      <c r="M47" s="33">
        <v>17700</v>
      </c>
      <c r="N47" s="31">
        <v>33</v>
      </c>
      <c r="O47" s="31">
        <v>1</v>
      </c>
      <c r="P47" s="31">
        <v>1</v>
      </c>
      <c r="Q47" s="31">
        <v>12</v>
      </c>
      <c r="R47" s="31">
        <v>1</v>
      </c>
      <c r="S47" s="31">
        <v>2</v>
      </c>
      <c r="T47" s="31">
        <v>1</v>
      </c>
      <c r="U47" s="31">
        <v>1</v>
      </c>
      <c r="V47" s="31">
        <v>12</v>
      </c>
      <c r="W47" s="31">
        <v>1</v>
      </c>
      <c r="X47" s="31">
        <v>12</v>
      </c>
      <c r="Y47" s="31">
        <v>1</v>
      </c>
      <c r="Z47" s="31">
        <v>1</v>
      </c>
      <c r="AA47" s="31">
        <v>1</v>
      </c>
      <c r="AB47" s="48" t="s">
        <v>311</v>
      </c>
      <c r="AC47" s="31" t="s">
        <v>175</v>
      </c>
      <c r="AD47" s="31">
        <v>2017</v>
      </c>
      <c r="AE47" s="48" t="s">
        <v>311</v>
      </c>
      <c r="AF47" s="32" t="s">
        <v>312</v>
      </c>
    </row>
    <row r="48" spans="1:32" ht="51.75" x14ac:dyDescent="0.2">
      <c r="A48" s="31">
        <v>2017</v>
      </c>
      <c r="B48" s="47" t="s">
        <v>310</v>
      </c>
      <c r="C48" s="31" t="s">
        <v>7</v>
      </c>
      <c r="D48" s="31" t="s">
        <v>157</v>
      </c>
      <c r="E48" s="31" t="s">
        <v>171</v>
      </c>
      <c r="F48" s="31" t="s">
        <v>171</v>
      </c>
      <c r="G48" s="31" t="s">
        <v>173</v>
      </c>
      <c r="H48" s="31" t="s">
        <v>293</v>
      </c>
      <c r="I48" s="31" t="s">
        <v>267</v>
      </c>
      <c r="J48" s="31" t="s">
        <v>301</v>
      </c>
      <c r="K48" s="32" t="s">
        <v>10</v>
      </c>
      <c r="L48" s="33">
        <v>18954.22</v>
      </c>
      <c r="M48" s="33">
        <v>16000</v>
      </c>
      <c r="N48" s="31">
        <v>34</v>
      </c>
      <c r="O48" s="31">
        <v>1</v>
      </c>
      <c r="P48" s="31">
        <v>1</v>
      </c>
      <c r="Q48" s="31">
        <v>31</v>
      </c>
      <c r="R48" s="31">
        <v>1</v>
      </c>
      <c r="S48" s="31">
        <v>1</v>
      </c>
      <c r="T48" s="31">
        <v>1</v>
      </c>
      <c r="U48" s="31">
        <v>1</v>
      </c>
      <c r="V48" s="31">
        <v>31</v>
      </c>
      <c r="W48" s="31">
        <v>1</v>
      </c>
      <c r="X48" s="31">
        <v>31</v>
      </c>
      <c r="Y48" s="31">
        <v>1</v>
      </c>
      <c r="Z48" s="31">
        <v>1</v>
      </c>
      <c r="AA48" s="31">
        <v>1</v>
      </c>
      <c r="AB48" s="48" t="s">
        <v>311</v>
      </c>
      <c r="AC48" s="31" t="s">
        <v>175</v>
      </c>
      <c r="AD48" s="31">
        <v>2017</v>
      </c>
      <c r="AE48" s="48" t="s">
        <v>311</v>
      </c>
      <c r="AF48" s="32" t="s">
        <v>312</v>
      </c>
    </row>
    <row r="49" spans="1:32" ht="51.75" x14ac:dyDescent="0.2">
      <c r="A49" s="31">
        <v>2017</v>
      </c>
      <c r="B49" s="47" t="s">
        <v>310</v>
      </c>
      <c r="C49" s="31" t="s">
        <v>7</v>
      </c>
      <c r="D49" s="31" t="s">
        <v>157</v>
      </c>
      <c r="E49" s="31" t="s">
        <v>170</v>
      </c>
      <c r="F49" s="31" t="s">
        <v>170</v>
      </c>
      <c r="G49" s="31" t="s">
        <v>171</v>
      </c>
      <c r="H49" s="31" t="s">
        <v>294</v>
      </c>
      <c r="I49" s="31" t="s">
        <v>255</v>
      </c>
      <c r="J49" s="31" t="s">
        <v>295</v>
      </c>
      <c r="K49" s="32" t="s">
        <v>10</v>
      </c>
      <c r="L49" s="33">
        <v>13867.58</v>
      </c>
      <c r="M49" s="33">
        <v>12000</v>
      </c>
      <c r="N49" s="31">
        <v>35</v>
      </c>
      <c r="O49" s="31">
        <v>1</v>
      </c>
      <c r="P49" s="31">
        <v>1</v>
      </c>
      <c r="Q49" s="31">
        <v>32</v>
      </c>
      <c r="R49" s="31">
        <v>1</v>
      </c>
      <c r="S49" s="31">
        <v>1</v>
      </c>
      <c r="T49" s="31">
        <v>1</v>
      </c>
      <c r="U49" s="31">
        <v>1</v>
      </c>
      <c r="V49" s="31">
        <v>32</v>
      </c>
      <c r="W49" s="31">
        <v>1</v>
      </c>
      <c r="X49" s="31">
        <v>32</v>
      </c>
      <c r="Y49" s="31">
        <v>1</v>
      </c>
      <c r="Z49" s="31">
        <v>1</v>
      </c>
      <c r="AA49" s="31">
        <v>1</v>
      </c>
      <c r="AB49" s="48" t="s">
        <v>311</v>
      </c>
      <c r="AC49" s="31" t="s">
        <v>175</v>
      </c>
      <c r="AD49" s="31">
        <v>2017</v>
      </c>
      <c r="AE49" s="48" t="s">
        <v>311</v>
      </c>
      <c r="AF49" s="32" t="s">
        <v>312</v>
      </c>
    </row>
    <row r="50" spans="1:32" ht="51.75" x14ac:dyDescent="0.2">
      <c r="A50" s="31">
        <v>2017</v>
      </c>
      <c r="B50" s="47" t="s">
        <v>310</v>
      </c>
      <c r="C50" s="31" t="s">
        <v>7</v>
      </c>
      <c r="D50" s="31" t="s">
        <v>157</v>
      </c>
      <c r="E50" s="31" t="s">
        <v>170</v>
      </c>
      <c r="F50" s="31" t="s">
        <v>170</v>
      </c>
      <c r="G50" s="31" t="s">
        <v>171</v>
      </c>
      <c r="H50" s="31" t="s">
        <v>201</v>
      </c>
      <c r="I50" s="31" t="s">
        <v>229</v>
      </c>
      <c r="J50" s="31" t="s">
        <v>229</v>
      </c>
      <c r="K50" s="32" t="s">
        <v>11</v>
      </c>
      <c r="L50" s="33">
        <v>17682.400000000001</v>
      </c>
      <c r="M50" s="33">
        <v>15000</v>
      </c>
      <c r="N50" s="31">
        <v>36</v>
      </c>
      <c r="O50" s="31">
        <v>1</v>
      </c>
      <c r="P50" s="31">
        <v>1</v>
      </c>
      <c r="Q50" s="31">
        <v>33</v>
      </c>
      <c r="R50" s="31">
        <v>1</v>
      </c>
      <c r="S50" s="31">
        <v>1</v>
      </c>
      <c r="T50" s="31">
        <v>1</v>
      </c>
      <c r="U50" s="31">
        <v>1</v>
      </c>
      <c r="V50" s="31">
        <v>33</v>
      </c>
      <c r="W50" s="31">
        <v>1</v>
      </c>
      <c r="X50" s="31">
        <v>33</v>
      </c>
      <c r="Y50" s="31">
        <v>1</v>
      </c>
      <c r="Z50" s="31">
        <v>1</v>
      </c>
      <c r="AA50" s="31">
        <v>1</v>
      </c>
      <c r="AB50" s="48" t="s">
        <v>311</v>
      </c>
      <c r="AC50" s="31" t="s">
        <v>175</v>
      </c>
      <c r="AD50" s="31">
        <v>2017</v>
      </c>
      <c r="AE50" s="48" t="s">
        <v>311</v>
      </c>
      <c r="AF50" s="32" t="s">
        <v>312</v>
      </c>
    </row>
    <row r="51" spans="1:32" ht="51.75" x14ac:dyDescent="0.2">
      <c r="A51" s="31">
        <v>2017</v>
      </c>
      <c r="B51" s="47" t="s">
        <v>310</v>
      </c>
      <c r="C51" s="31" t="s">
        <v>7</v>
      </c>
      <c r="D51" s="31" t="s">
        <v>157</v>
      </c>
      <c r="E51" s="31" t="s">
        <v>170</v>
      </c>
      <c r="F51" s="31" t="s">
        <v>170</v>
      </c>
      <c r="G51" s="31" t="s">
        <v>171</v>
      </c>
      <c r="H51" s="31" t="s">
        <v>201</v>
      </c>
      <c r="I51" s="31" t="s">
        <v>296</v>
      </c>
      <c r="J51" s="31" t="s">
        <v>245</v>
      </c>
      <c r="K51" s="32" t="s">
        <v>11</v>
      </c>
      <c r="L51" s="33">
        <v>13867.58</v>
      </c>
      <c r="M51" s="33">
        <v>12000</v>
      </c>
      <c r="N51" s="31">
        <v>37</v>
      </c>
      <c r="O51" s="31">
        <v>1</v>
      </c>
      <c r="P51" s="31">
        <v>1</v>
      </c>
      <c r="Q51" s="31">
        <v>34</v>
      </c>
      <c r="R51" s="31">
        <v>1</v>
      </c>
      <c r="S51" s="31">
        <v>1</v>
      </c>
      <c r="T51" s="31">
        <v>1</v>
      </c>
      <c r="U51" s="31">
        <v>1</v>
      </c>
      <c r="V51" s="31">
        <v>34</v>
      </c>
      <c r="W51" s="31">
        <v>1</v>
      </c>
      <c r="X51" s="31">
        <v>34</v>
      </c>
      <c r="Y51" s="31">
        <v>1</v>
      </c>
      <c r="Z51" s="31">
        <v>1</v>
      </c>
      <c r="AA51" s="31">
        <v>1</v>
      </c>
      <c r="AB51" s="48" t="s">
        <v>311</v>
      </c>
      <c r="AC51" s="31" t="s">
        <v>175</v>
      </c>
      <c r="AD51" s="31">
        <v>2017</v>
      </c>
      <c r="AE51" s="48" t="s">
        <v>311</v>
      </c>
      <c r="AF51" s="32" t="s">
        <v>312</v>
      </c>
    </row>
    <row r="52" spans="1:32" ht="51.75" x14ac:dyDescent="0.2">
      <c r="A52" s="31">
        <v>2017</v>
      </c>
      <c r="B52" s="47" t="s">
        <v>310</v>
      </c>
      <c r="C52" s="31" t="s">
        <v>7</v>
      </c>
      <c r="D52" s="31" t="s">
        <v>157</v>
      </c>
      <c r="E52" s="31" t="s">
        <v>170</v>
      </c>
      <c r="F52" s="31" t="s">
        <v>170</v>
      </c>
      <c r="G52" s="31" t="s">
        <v>171</v>
      </c>
      <c r="H52" s="31" t="s">
        <v>297</v>
      </c>
      <c r="I52" s="31" t="s">
        <v>298</v>
      </c>
      <c r="J52" s="31" t="s">
        <v>254</v>
      </c>
      <c r="K52" s="32" t="s">
        <v>10</v>
      </c>
      <c r="L52" s="33">
        <v>13867.44</v>
      </c>
      <c r="M52" s="33">
        <v>12000</v>
      </c>
      <c r="N52" s="31">
        <v>38</v>
      </c>
      <c r="O52" s="31">
        <v>1</v>
      </c>
      <c r="P52" s="31">
        <v>1</v>
      </c>
      <c r="Q52" s="31">
        <v>35</v>
      </c>
      <c r="R52" s="31">
        <v>1</v>
      </c>
      <c r="S52" s="31">
        <v>1</v>
      </c>
      <c r="T52" s="31">
        <v>1</v>
      </c>
      <c r="U52" s="31">
        <v>1</v>
      </c>
      <c r="V52" s="31">
        <v>35</v>
      </c>
      <c r="W52" s="31">
        <v>1</v>
      </c>
      <c r="X52" s="31">
        <v>35</v>
      </c>
      <c r="Y52" s="31">
        <v>1</v>
      </c>
      <c r="Z52" s="31">
        <v>1</v>
      </c>
      <c r="AA52" s="31">
        <v>1</v>
      </c>
      <c r="AB52" s="48" t="s">
        <v>311</v>
      </c>
      <c r="AC52" s="31" t="s">
        <v>175</v>
      </c>
      <c r="AD52" s="31">
        <v>2017</v>
      </c>
      <c r="AE52" s="48" t="s">
        <v>311</v>
      </c>
      <c r="AF52" s="32" t="s">
        <v>312</v>
      </c>
    </row>
    <row r="53" spans="1:32" ht="51.75" x14ac:dyDescent="0.2">
      <c r="A53" s="31">
        <v>2017</v>
      </c>
      <c r="B53" s="47" t="s">
        <v>310</v>
      </c>
      <c r="C53" s="31" t="s">
        <v>7</v>
      </c>
      <c r="D53" s="31" t="s">
        <v>157</v>
      </c>
      <c r="E53" s="31" t="s">
        <v>170</v>
      </c>
      <c r="F53" s="31" t="s">
        <v>170</v>
      </c>
      <c r="G53" s="31" t="s">
        <v>171</v>
      </c>
      <c r="H53" s="31" t="s">
        <v>260</v>
      </c>
      <c r="I53" s="31" t="s">
        <v>299</v>
      </c>
      <c r="J53" s="31" t="s">
        <v>300</v>
      </c>
      <c r="K53" s="32" t="s">
        <v>11</v>
      </c>
      <c r="L53" s="33">
        <v>29370.74</v>
      </c>
      <c r="M53" s="33">
        <v>24000</v>
      </c>
      <c r="N53" s="31">
        <v>39</v>
      </c>
      <c r="O53" s="31">
        <v>1</v>
      </c>
      <c r="P53" s="31">
        <v>1</v>
      </c>
      <c r="Q53" s="31">
        <v>36</v>
      </c>
      <c r="R53" s="31">
        <v>1</v>
      </c>
      <c r="S53" s="31">
        <v>1</v>
      </c>
      <c r="T53" s="31">
        <v>1</v>
      </c>
      <c r="U53" s="31">
        <v>1</v>
      </c>
      <c r="V53" s="31">
        <v>36</v>
      </c>
      <c r="W53" s="31">
        <v>1</v>
      </c>
      <c r="X53" s="31">
        <v>36</v>
      </c>
      <c r="Y53" s="31">
        <v>1</v>
      </c>
      <c r="Z53" s="31">
        <v>1</v>
      </c>
      <c r="AA53" s="31">
        <v>1</v>
      </c>
      <c r="AB53" s="48" t="s">
        <v>311</v>
      </c>
      <c r="AC53" s="31" t="s">
        <v>175</v>
      </c>
      <c r="AD53" s="31">
        <v>2017</v>
      </c>
      <c r="AE53" s="48" t="s">
        <v>311</v>
      </c>
      <c r="AF53" s="32" t="s">
        <v>312</v>
      </c>
    </row>
    <row r="56" spans="1:32" x14ac:dyDescent="0.2">
      <c r="H56" s="41"/>
      <c r="I56" s="41"/>
      <c r="J56" s="41"/>
      <c r="K56" s="42"/>
    </row>
  </sheetData>
  <autoFilter ref="L7:M53"/>
  <mergeCells count="1">
    <mergeCell ref="A6:AF6"/>
  </mergeCells>
  <dataValidations count="2">
    <dataValidation type="list" allowBlank="1" showInputMessage="1" showErrorMessage="1" sqref="C8:C27 C29:C53">
      <formula1>hidden1</formula1>
    </dataValidation>
    <dataValidation type="list" allowBlank="1" showInputMessage="1" showErrorMessage="1" sqref="K16:K18 K24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8.8554687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spans="1:5" x14ac:dyDescent="0.2">
      <c r="A4">
        <v>1</v>
      </c>
      <c r="B4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>
        <v>1</v>
      </c>
      <c r="B4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9" workbookViewId="0">
      <selection activeCell="G40" sqref="G40"/>
    </sheetView>
  </sheetViews>
  <sheetFormatPr baseColWidth="10" defaultColWidth="8.85546875" defaultRowHeight="12.75" x14ac:dyDescent="0.2"/>
  <cols>
    <col min="1" max="1" width="3.140625" bestFit="1" customWidth="1"/>
    <col min="2" max="2" width="30.140625" bestFit="1" customWidth="1"/>
    <col min="3" max="3" width="9" bestFit="1" customWidth="1"/>
    <col min="4" max="4" width="9.140625" bestFit="1" customWidth="1"/>
    <col min="5" max="5" width="13.7109375" bestFit="1" customWidth="1"/>
    <col min="7" max="7" width="13.5703125" bestFit="1" customWidth="1"/>
    <col min="8" max="8" width="19.7109375" bestFit="1" customWidth="1"/>
    <col min="9" max="9" width="13.5703125" bestFit="1" customWidth="1"/>
    <col min="10" max="10" width="23.7109375" bestFit="1" customWidth="1"/>
  </cols>
  <sheetData>
    <row r="1" spans="1:11" hidden="1" x14ac:dyDescent="0.2">
      <c r="B1" t="s">
        <v>20</v>
      </c>
      <c r="C1" t="s">
        <v>21</v>
      </c>
      <c r="D1" t="s">
        <v>18</v>
      </c>
      <c r="E1" t="s">
        <v>18</v>
      </c>
    </row>
    <row r="2" spans="1:11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11" ht="15" x14ac:dyDescent="0.2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11" x14ac:dyDescent="0.2">
      <c r="A4" s="15">
        <v>1</v>
      </c>
      <c r="B4" s="22" t="s">
        <v>308</v>
      </c>
      <c r="C4">
        <v>9619.32</v>
      </c>
      <c r="D4" s="22" t="s">
        <v>304</v>
      </c>
      <c r="E4" s="22" t="s">
        <v>305</v>
      </c>
      <c r="H4" s="24"/>
      <c r="I4" s="24"/>
      <c r="J4" s="24"/>
      <c r="K4" s="24"/>
    </row>
    <row r="5" spans="1:11" x14ac:dyDescent="0.2">
      <c r="A5" s="16">
        <v>3</v>
      </c>
      <c r="B5" s="22" t="s">
        <v>308</v>
      </c>
      <c r="C5">
        <v>23662</v>
      </c>
      <c r="D5" s="22" t="s">
        <v>304</v>
      </c>
      <c r="E5" s="22" t="s">
        <v>305</v>
      </c>
      <c r="G5" s="24"/>
      <c r="H5" s="24"/>
      <c r="I5" s="24"/>
      <c r="J5" s="24"/>
      <c r="K5" s="24"/>
    </row>
    <row r="6" spans="1:11" x14ac:dyDescent="0.2">
      <c r="A6" s="16">
        <v>4</v>
      </c>
      <c r="B6" s="22" t="s">
        <v>308</v>
      </c>
      <c r="C6">
        <v>10278.64</v>
      </c>
      <c r="D6" s="22" t="s">
        <v>304</v>
      </c>
      <c r="E6" s="22" t="s">
        <v>305</v>
      </c>
      <c r="G6" s="24"/>
      <c r="H6" s="24"/>
      <c r="I6" s="24"/>
      <c r="J6" s="24"/>
      <c r="K6" s="24"/>
    </row>
    <row r="7" spans="1:11" x14ac:dyDescent="0.2">
      <c r="A7" s="16">
        <v>5</v>
      </c>
      <c r="B7" s="22" t="s">
        <v>308</v>
      </c>
      <c r="C7">
        <v>12256.68</v>
      </c>
      <c r="D7" s="22" t="s">
        <v>304</v>
      </c>
      <c r="E7" s="22" t="s">
        <v>305</v>
      </c>
      <c r="G7" s="24"/>
      <c r="H7" s="24"/>
      <c r="I7" s="24"/>
      <c r="J7" s="24"/>
      <c r="K7" s="24"/>
    </row>
    <row r="8" spans="1:11" x14ac:dyDescent="0.2">
      <c r="A8" s="16">
        <v>6</v>
      </c>
      <c r="B8" s="22" t="s">
        <v>308</v>
      </c>
      <c r="C8">
        <v>5178.4399999999996</v>
      </c>
      <c r="D8" s="22" t="s">
        <v>304</v>
      </c>
      <c r="E8" s="22" t="s">
        <v>305</v>
      </c>
      <c r="G8" s="24"/>
      <c r="H8" s="24"/>
      <c r="I8" s="24"/>
      <c r="J8" s="24"/>
      <c r="K8" s="24"/>
    </row>
    <row r="9" spans="1:11" x14ac:dyDescent="0.2">
      <c r="A9" s="16">
        <v>7</v>
      </c>
      <c r="B9" s="22" t="s">
        <v>308</v>
      </c>
      <c r="C9">
        <v>15367.88</v>
      </c>
      <c r="D9" s="22" t="s">
        <v>304</v>
      </c>
      <c r="E9" s="22" t="s">
        <v>305</v>
      </c>
      <c r="G9" s="24"/>
      <c r="H9" s="24"/>
      <c r="I9" s="24"/>
      <c r="J9" s="24"/>
      <c r="K9" s="24"/>
    </row>
    <row r="10" spans="1:11" x14ac:dyDescent="0.2">
      <c r="A10" s="16">
        <v>8</v>
      </c>
      <c r="B10" s="22" t="s">
        <v>308</v>
      </c>
      <c r="C10">
        <v>3981.48</v>
      </c>
      <c r="D10" s="22" t="s">
        <v>304</v>
      </c>
      <c r="E10" s="22" t="s">
        <v>305</v>
      </c>
      <c r="G10" s="23"/>
      <c r="H10" s="23"/>
      <c r="I10" s="24"/>
      <c r="J10" s="24"/>
      <c r="K10" s="24"/>
    </row>
    <row r="11" spans="1:11" x14ac:dyDescent="0.2">
      <c r="A11" s="16">
        <v>9</v>
      </c>
      <c r="B11" s="22" t="s">
        <v>308</v>
      </c>
      <c r="C11">
        <v>3981.48</v>
      </c>
      <c r="D11" s="22" t="s">
        <v>304</v>
      </c>
      <c r="E11" s="22" t="s">
        <v>305</v>
      </c>
      <c r="G11" s="23"/>
      <c r="H11" s="23"/>
      <c r="I11" s="24"/>
      <c r="J11" s="23"/>
      <c r="K11" s="24"/>
    </row>
    <row r="12" spans="1:11" x14ac:dyDescent="0.2">
      <c r="A12" s="16">
        <v>10</v>
      </c>
      <c r="B12" s="22" t="s">
        <v>308</v>
      </c>
      <c r="C12">
        <v>5178.4399999999996</v>
      </c>
      <c r="D12" s="22" t="s">
        <v>304</v>
      </c>
      <c r="E12" s="22" t="s">
        <v>305</v>
      </c>
      <c r="G12" s="23"/>
      <c r="H12" s="23"/>
      <c r="I12" s="24"/>
      <c r="J12" s="23"/>
      <c r="K12" s="24"/>
    </row>
    <row r="13" spans="1:11" x14ac:dyDescent="0.2">
      <c r="A13" s="16">
        <v>11</v>
      </c>
      <c r="B13" s="22" t="s">
        <v>308</v>
      </c>
      <c r="C13">
        <v>8959.69</v>
      </c>
      <c r="D13" s="22" t="s">
        <v>304</v>
      </c>
      <c r="E13" s="22" t="s">
        <v>305</v>
      </c>
      <c r="G13" s="25"/>
      <c r="H13" s="25"/>
      <c r="I13" s="24"/>
      <c r="J13" s="23"/>
      <c r="K13" s="24"/>
    </row>
    <row r="14" spans="1:11" x14ac:dyDescent="0.2">
      <c r="A14" s="16">
        <v>12</v>
      </c>
      <c r="B14" s="22" t="s">
        <v>307</v>
      </c>
      <c r="C14">
        <v>0</v>
      </c>
      <c r="D14" s="22" t="s">
        <v>304</v>
      </c>
      <c r="E14" s="22" t="s">
        <v>305</v>
      </c>
      <c r="G14" s="23"/>
      <c r="H14" s="23"/>
      <c r="I14" s="24"/>
      <c r="J14" s="25"/>
      <c r="K14" s="24"/>
    </row>
    <row r="15" spans="1:11" x14ac:dyDescent="0.2">
      <c r="A15" s="16">
        <v>12</v>
      </c>
      <c r="B15" s="22" t="s">
        <v>307</v>
      </c>
      <c r="C15">
        <v>0</v>
      </c>
      <c r="D15" s="22" t="s">
        <v>304</v>
      </c>
      <c r="E15" s="22" t="s">
        <v>305</v>
      </c>
      <c r="G15" s="25"/>
      <c r="H15" s="25"/>
      <c r="I15" s="24"/>
      <c r="J15" s="23"/>
      <c r="K15" s="24"/>
    </row>
    <row r="16" spans="1:11" x14ac:dyDescent="0.2">
      <c r="A16" s="16">
        <v>12</v>
      </c>
      <c r="B16" s="22" t="s">
        <v>307</v>
      </c>
      <c r="C16">
        <v>0</v>
      </c>
      <c r="D16" s="22" t="s">
        <v>304</v>
      </c>
      <c r="E16" s="22" t="s">
        <v>305</v>
      </c>
      <c r="G16" s="25"/>
      <c r="H16" s="25"/>
      <c r="I16" s="24"/>
      <c r="J16" s="25"/>
      <c r="K16" s="24"/>
    </row>
    <row r="17" spans="1:11" x14ac:dyDescent="0.2">
      <c r="A17" s="16">
        <v>12</v>
      </c>
      <c r="B17" s="22" t="s">
        <v>307</v>
      </c>
      <c r="C17">
        <v>0</v>
      </c>
      <c r="D17" s="22" t="s">
        <v>304</v>
      </c>
      <c r="E17" s="22" t="s">
        <v>305</v>
      </c>
      <c r="G17" s="25"/>
      <c r="H17" s="25"/>
      <c r="I17" s="24"/>
      <c r="J17" s="25"/>
      <c r="K17" s="24"/>
    </row>
    <row r="18" spans="1:11" x14ac:dyDescent="0.2">
      <c r="A18" s="16">
        <v>13</v>
      </c>
      <c r="B18" s="22" t="s">
        <v>308</v>
      </c>
      <c r="C18">
        <v>4574.88</v>
      </c>
      <c r="D18" s="22" t="s">
        <v>304</v>
      </c>
      <c r="E18" s="22" t="s">
        <v>305</v>
      </c>
      <c r="G18" s="25"/>
      <c r="H18" s="25"/>
      <c r="I18" s="24"/>
      <c r="J18" s="25"/>
      <c r="K18" s="24"/>
    </row>
    <row r="19" spans="1:11" x14ac:dyDescent="0.2">
      <c r="A19" s="16">
        <v>14</v>
      </c>
      <c r="B19" s="22" t="s">
        <v>308</v>
      </c>
      <c r="C19">
        <v>5781.88</v>
      </c>
      <c r="D19" s="22" t="s">
        <v>304</v>
      </c>
      <c r="E19" s="22" t="s">
        <v>305</v>
      </c>
      <c r="G19" s="25"/>
      <c r="H19" s="25"/>
      <c r="I19" s="24"/>
      <c r="J19" s="25"/>
      <c r="K19" s="24"/>
    </row>
    <row r="20" spans="1:11" x14ac:dyDescent="0.2">
      <c r="A20" s="16">
        <v>15</v>
      </c>
      <c r="B20" s="22" t="s">
        <v>308</v>
      </c>
      <c r="C20">
        <v>2807.68</v>
      </c>
      <c r="D20" s="22" t="s">
        <v>304</v>
      </c>
      <c r="E20" s="22" t="s">
        <v>305</v>
      </c>
      <c r="G20" s="25"/>
      <c r="H20" s="25"/>
      <c r="I20" s="24"/>
      <c r="J20" s="25"/>
      <c r="K20" s="24"/>
    </row>
    <row r="21" spans="1:11" x14ac:dyDescent="0.2">
      <c r="A21" s="16">
        <v>16</v>
      </c>
      <c r="B21" s="22" t="s">
        <v>308</v>
      </c>
      <c r="C21">
        <v>2807.68</v>
      </c>
      <c r="D21" s="22" t="s">
        <v>304</v>
      </c>
      <c r="E21" s="22" t="s">
        <v>305</v>
      </c>
      <c r="G21" s="25"/>
      <c r="H21" s="25"/>
      <c r="I21" s="24"/>
      <c r="J21" s="25"/>
      <c r="K21" s="24"/>
    </row>
    <row r="22" spans="1:11" x14ac:dyDescent="0.2">
      <c r="A22" s="16">
        <v>17</v>
      </c>
      <c r="B22" s="22" t="s">
        <v>308</v>
      </c>
      <c r="C22">
        <v>5178.4399999999996</v>
      </c>
      <c r="D22" s="22" t="s">
        <v>304</v>
      </c>
      <c r="E22" s="22" t="s">
        <v>305</v>
      </c>
      <c r="G22" s="25"/>
      <c r="H22" s="25"/>
      <c r="I22" s="24"/>
      <c r="J22" s="25"/>
      <c r="K22" s="24"/>
    </row>
    <row r="23" spans="1:11" x14ac:dyDescent="0.2">
      <c r="A23" s="16">
        <v>18</v>
      </c>
      <c r="B23" s="22" t="s">
        <v>308</v>
      </c>
      <c r="C23">
        <v>3981.48</v>
      </c>
      <c r="D23" s="22" t="s">
        <v>304</v>
      </c>
      <c r="E23" s="22" t="s">
        <v>305</v>
      </c>
      <c r="G23" s="25"/>
      <c r="H23" s="25"/>
      <c r="I23" s="24"/>
      <c r="J23" s="25"/>
      <c r="K23" s="24"/>
    </row>
    <row r="24" spans="1:11" x14ac:dyDescent="0.2">
      <c r="A24" s="16">
        <v>19</v>
      </c>
      <c r="B24" s="22" t="s">
        <v>308</v>
      </c>
      <c r="C24">
        <v>6385.32</v>
      </c>
      <c r="D24" s="22" t="s">
        <v>304</v>
      </c>
      <c r="E24" s="22" t="s">
        <v>305</v>
      </c>
      <c r="G24" s="25"/>
      <c r="H24" s="25"/>
      <c r="I24" s="24"/>
      <c r="J24" s="25"/>
      <c r="K24" s="24"/>
    </row>
    <row r="25" spans="1:11" x14ac:dyDescent="0.2">
      <c r="A25" s="16">
        <v>20</v>
      </c>
      <c r="B25" s="22" t="s">
        <v>308</v>
      </c>
      <c r="C25">
        <v>7641.28</v>
      </c>
      <c r="D25" s="22" t="s">
        <v>304</v>
      </c>
      <c r="E25" s="22" t="s">
        <v>305</v>
      </c>
      <c r="G25" s="25"/>
      <c r="H25" s="25"/>
      <c r="I25" s="24"/>
      <c r="J25" s="25"/>
      <c r="K25" s="24"/>
    </row>
    <row r="26" spans="1:11" x14ac:dyDescent="0.2">
      <c r="A26" s="16">
        <v>21</v>
      </c>
      <c r="B26" s="22" t="s">
        <v>308</v>
      </c>
      <c r="C26">
        <v>2220.7600000000002</v>
      </c>
      <c r="D26" s="22" t="s">
        <v>304</v>
      </c>
      <c r="E26" s="22" t="s">
        <v>305</v>
      </c>
      <c r="G26" s="25"/>
      <c r="H26" s="25"/>
      <c r="I26" s="24"/>
      <c r="J26" s="25"/>
      <c r="K26" s="24"/>
    </row>
    <row r="27" spans="1:11" x14ac:dyDescent="0.2">
      <c r="A27" s="16">
        <v>22</v>
      </c>
      <c r="B27" s="22" t="s">
        <v>308</v>
      </c>
      <c r="C27">
        <v>4574.88</v>
      </c>
      <c r="D27" s="22" t="s">
        <v>304</v>
      </c>
      <c r="E27" s="22" t="s">
        <v>305</v>
      </c>
      <c r="G27" s="25"/>
      <c r="H27" s="25"/>
      <c r="I27" s="24"/>
      <c r="J27" s="25"/>
      <c r="K27" s="24"/>
    </row>
    <row r="28" spans="1:11" x14ac:dyDescent="0.2">
      <c r="A28" s="16">
        <v>23</v>
      </c>
      <c r="B28" s="22" t="s">
        <v>308</v>
      </c>
      <c r="C28">
        <v>2807.64</v>
      </c>
      <c r="D28" s="22" t="s">
        <v>304</v>
      </c>
      <c r="E28" s="22" t="s">
        <v>305</v>
      </c>
      <c r="G28" s="25"/>
      <c r="H28" s="25"/>
      <c r="I28" s="24"/>
      <c r="J28" s="25"/>
      <c r="K28" s="24"/>
    </row>
    <row r="29" spans="1:11" x14ac:dyDescent="0.2">
      <c r="A29" s="16">
        <v>24</v>
      </c>
      <c r="B29" s="22" t="s">
        <v>308</v>
      </c>
      <c r="C29">
        <v>8791.76</v>
      </c>
      <c r="D29" s="22" t="s">
        <v>304</v>
      </c>
      <c r="E29" s="22" t="s">
        <v>305</v>
      </c>
      <c r="G29" s="25"/>
      <c r="H29" s="25"/>
      <c r="I29" s="24"/>
      <c r="J29" s="25"/>
      <c r="K29" s="24"/>
    </row>
    <row r="30" spans="1:11" x14ac:dyDescent="0.2">
      <c r="A30" s="16">
        <v>25</v>
      </c>
      <c r="B30" s="22" t="s">
        <v>308</v>
      </c>
      <c r="C30">
        <v>6264.6</v>
      </c>
      <c r="D30" s="22" t="s">
        <v>304</v>
      </c>
      <c r="E30" s="22" t="s">
        <v>305</v>
      </c>
      <c r="G30" s="25"/>
      <c r="H30" s="25"/>
      <c r="I30" s="24"/>
      <c r="J30" s="25"/>
      <c r="K30" s="24"/>
    </row>
    <row r="31" spans="1:11" x14ac:dyDescent="0.2">
      <c r="A31" s="16">
        <v>26</v>
      </c>
      <c r="B31" s="22" t="s">
        <v>308</v>
      </c>
      <c r="C31">
        <v>4574.88</v>
      </c>
      <c r="D31" s="22" t="s">
        <v>304</v>
      </c>
      <c r="E31" s="22" t="s">
        <v>305</v>
      </c>
      <c r="G31" s="25"/>
      <c r="H31" s="25"/>
      <c r="I31" s="24"/>
      <c r="J31" s="25"/>
      <c r="K31" s="24"/>
    </row>
    <row r="32" spans="1:11" x14ac:dyDescent="0.2">
      <c r="A32" s="16">
        <v>27</v>
      </c>
      <c r="B32" s="22" t="s">
        <v>308</v>
      </c>
      <c r="C32">
        <v>2807.68</v>
      </c>
      <c r="D32" s="22" t="s">
        <v>304</v>
      </c>
      <c r="E32" s="22" t="s">
        <v>305</v>
      </c>
      <c r="G32" s="25"/>
      <c r="H32" s="25"/>
      <c r="I32" s="24"/>
      <c r="J32" s="25"/>
      <c r="K32" s="24"/>
    </row>
    <row r="33" spans="1:11" x14ac:dyDescent="0.2">
      <c r="A33" s="16">
        <v>28</v>
      </c>
      <c r="B33" s="22" t="s">
        <v>308</v>
      </c>
      <c r="C33">
        <v>2807.68</v>
      </c>
      <c r="D33" s="22" t="s">
        <v>304</v>
      </c>
      <c r="E33" s="22" t="s">
        <v>305</v>
      </c>
      <c r="G33" s="25"/>
      <c r="H33" s="25"/>
      <c r="I33" s="24"/>
      <c r="J33" s="25"/>
      <c r="K33" s="24"/>
    </row>
    <row r="34" spans="1:11" x14ac:dyDescent="0.2">
      <c r="A34" s="16">
        <v>29</v>
      </c>
      <c r="B34" s="22" t="s">
        <v>308</v>
      </c>
      <c r="C34">
        <v>2220.7600000000002</v>
      </c>
      <c r="D34" s="22" t="s">
        <v>304</v>
      </c>
      <c r="E34" s="22" t="s">
        <v>305</v>
      </c>
      <c r="G34" s="25"/>
      <c r="H34" s="25"/>
      <c r="I34" s="24"/>
      <c r="J34" s="25"/>
      <c r="K34" s="24"/>
    </row>
    <row r="35" spans="1:11" x14ac:dyDescent="0.2">
      <c r="A35" s="16">
        <v>30</v>
      </c>
      <c r="B35" s="22" t="s">
        <v>308</v>
      </c>
      <c r="C35">
        <v>5030.28</v>
      </c>
      <c r="D35" s="22" t="s">
        <v>304</v>
      </c>
      <c r="E35" s="22" t="s">
        <v>305</v>
      </c>
      <c r="G35" s="25"/>
      <c r="H35" s="25"/>
      <c r="I35" s="24"/>
      <c r="J35" s="25"/>
      <c r="K35" s="24"/>
    </row>
    <row r="36" spans="1:11" x14ac:dyDescent="0.2">
      <c r="A36" s="16">
        <v>12</v>
      </c>
      <c r="B36" s="22" t="s">
        <v>307</v>
      </c>
      <c r="C36">
        <v>0</v>
      </c>
      <c r="D36" s="22" t="s">
        <v>304</v>
      </c>
      <c r="E36" s="22" t="s">
        <v>305</v>
      </c>
      <c r="G36" s="26"/>
      <c r="H36" s="26"/>
      <c r="I36" s="24"/>
      <c r="J36" s="25"/>
      <c r="K36" s="24"/>
    </row>
    <row r="37" spans="1:11" x14ac:dyDescent="0.2">
      <c r="A37" s="16">
        <v>31</v>
      </c>
      <c r="B37" s="22" t="s">
        <v>308</v>
      </c>
      <c r="C37">
        <v>3981.52</v>
      </c>
      <c r="D37" s="22" t="s">
        <v>304</v>
      </c>
      <c r="E37" s="22" t="s">
        <v>305</v>
      </c>
      <c r="G37" s="26"/>
      <c r="H37" s="24"/>
      <c r="I37" s="24"/>
      <c r="J37" s="26"/>
      <c r="K37" s="24"/>
    </row>
    <row r="38" spans="1:11" x14ac:dyDescent="0.2">
      <c r="A38" s="16">
        <v>32</v>
      </c>
      <c r="B38" s="22" t="s">
        <v>308</v>
      </c>
      <c r="C38">
        <v>2807.68</v>
      </c>
      <c r="D38" s="22" t="s">
        <v>304</v>
      </c>
      <c r="E38" s="22" t="s">
        <v>305</v>
      </c>
      <c r="G38" s="26"/>
      <c r="H38" s="26"/>
      <c r="I38" s="24"/>
      <c r="J38" s="24"/>
      <c r="K38" s="24"/>
    </row>
    <row r="39" spans="1:11" x14ac:dyDescent="0.2">
      <c r="A39" s="16">
        <v>33</v>
      </c>
      <c r="B39" s="22" t="s">
        <v>308</v>
      </c>
      <c r="C39">
        <v>3688</v>
      </c>
      <c r="D39" s="22" t="s">
        <v>304</v>
      </c>
      <c r="E39" s="22" t="s">
        <v>305</v>
      </c>
      <c r="G39" s="26"/>
      <c r="H39" s="26"/>
      <c r="I39" s="24"/>
      <c r="J39" s="26"/>
      <c r="K39" s="24"/>
    </row>
    <row r="40" spans="1:11" x14ac:dyDescent="0.2">
      <c r="A40" s="16">
        <v>34</v>
      </c>
      <c r="B40" s="22" t="s">
        <v>308</v>
      </c>
      <c r="C40">
        <v>2807.68</v>
      </c>
      <c r="D40" s="22" t="s">
        <v>304</v>
      </c>
      <c r="E40" s="22" t="s">
        <v>305</v>
      </c>
      <c r="G40" s="26"/>
      <c r="H40" s="26"/>
      <c r="I40" s="24"/>
      <c r="J40" s="26"/>
      <c r="K40" s="24"/>
    </row>
    <row r="41" spans="1:11" x14ac:dyDescent="0.2">
      <c r="A41" s="16">
        <v>35</v>
      </c>
      <c r="B41" s="22" t="s">
        <v>308</v>
      </c>
      <c r="C41">
        <v>2807.64</v>
      </c>
      <c r="D41" s="22" t="s">
        <v>304</v>
      </c>
      <c r="E41" s="22" t="s">
        <v>305</v>
      </c>
      <c r="G41" s="26"/>
      <c r="H41" s="26"/>
      <c r="I41" s="24"/>
      <c r="J41" s="26"/>
      <c r="K41" s="24"/>
    </row>
    <row r="42" spans="1:11" x14ac:dyDescent="0.2">
      <c r="A42" s="16">
        <v>36</v>
      </c>
      <c r="B42" s="22" t="s">
        <v>308</v>
      </c>
      <c r="C42">
        <v>4716.08</v>
      </c>
      <c r="D42" s="22" t="s">
        <v>304</v>
      </c>
      <c r="E42" s="22" t="s">
        <v>305</v>
      </c>
      <c r="G42" s="26"/>
      <c r="H42" s="26"/>
      <c r="I42" s="24"/>
      <c r="J42" s="26"/>
      <c r="K42" s="24"/>
    </row>
    <row r="43" spans="1:11" x14ac:dyDescent="0.2">
      <c r="B43" s="22"/>
      <c r="D43" s="22"/>
      <c r="E43" s="22"/>
      <c r="H43" s="26"/>
      <c r="I43" s="26"/>
      <c r="J43" s="26"/>
      <c r="K43" s="2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6" sqref="B16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" workbookViewId="0">
      <selection activeCell="H13" sqref="H13"/>
    </sheetView>
  </sheetViews>
  <sheetFormatPr baseColWidth="10" defaultColWidth="8.85546875" defaultRowHeight="12.75" x14ac:dyDescent="0.2"/>
  <cols>
    <col min="1" max="1" width="3.140625" bestFit="1" customWidth="1"/>
    <col min="2" max="2" width="26" bestFit="1" customWidth="1"/>
    <col min="3" max="3" width="9" bestFit="1" customWidth="1"/>
    <col min="4" max="4" width="9.140625" bestFit="1" customWidth="1"/>
    <col min="5" max="5" width="13.7109375" bestFit="1" customWidth="1"/>
    <col min="7" max="7" width="19.7109375" bestFit="1" customWidth="1"/>
    <col min="8" max="8" width="13.5703125" bestFit="1" customWidth="1"/>
    <col min="9" max="9" width="23.7109375" bestFit="1" customWidth="1"/>
  </cols>
  <sheetData>
    <row r="1" spans="1:10" hidden="1" x14ac:dyDescent="0.2">
      <c r="B1" t="s">
        <v>20</v>
      </c>
      <c r="C1" t="s">
        <v>21</v>
      </c>
      <c r="D1" t="s">
        <v>18</v>
      </c>
      <c r="E1" t="s">
        <v>18</v>
      </c>
    </row>
    <row r="2" spans="1:10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10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10" x14ac:dyDescent="0.2">
      <c r="A4" s="15">
        <v>1</v>
      </c>
      <c r="B4" s="22"/>
      <c r="C4">
        <v>1701</v>
      </c>
      <c r="D4" s="22" t="s">
        <v>304</v>
      </c>
      <c r="E4" s="22" t="s">
        <v>305</v>
      </c>
    </row>
    <row r="5" spans="1:10" x14ac:dyDescent="0.2">
      <c r="A5" s="16">
        <v>3</v>
      </c>
      <c r="B5" s="22"/>
      <c r="C5">
        <v>1701</v>
      </c>
      <c r="D5" s="22" t="s">
        <v>304</v>
      </c>
      <c r="E5" s="22" t="s">
        <v>305</v>
      </c>
      <c r="G5" s="24"/>
      <c r="H5" s="24"/>
      <c r="I5" s="24"/>
      <c r="J5" s="24"/>
    </row>
    <row r="6" spans="1:10" x14ac:dyDescent="0.2">
      <c r="A6" s="16">
        <v>4</v>
      </c>
      <c r="B6" s="22"/>
      <c r="C6">
        <v>1701</v>
      </c>
      <c r="D6" s="22" t="s">
        <v>304</v>
      </c>
      <c r="E6" s="22" t="s">
        <v>305</v>
      </c>
      <c r="G6" s="24"/>
      <c r="H6" s="24"/>
      <c r="I6" s="24"/>
      <c r="J6" s="24"/>
    </row>
    <row r="7" spans="1:10" x14ac:dyDescent="0.2">
      <c r="A7" s="16">
        <v>5</v>
      </c>
      <c r="B7" s="22"/>
      <c r="C7">
        <v>1701</v>
      </c>
      <c r="D7" s="22" t="s">
        <v>304</v>
      </c>
      <c r="E7" s="22" t="s">
        <v>305</v>
      </c>
      <c r="G7" s="24"/>
      <c r="H7" s="24"/>
      <c r="I7" s="24"/>
      <c r="J7" s="24"/>
    </row>
    <row r="8" spans="1:10" x14ac:dyDescent="0.2">
      <c r="A8" s="16">
        <v>6</v>
      </c>
      <c r="B8" s="22"/>
      <c r="C8">
        <v>1701</v>
      </c>
      <c r="D8" s="22" t="s">
        <v>304</v>
      </c>
      <c r="E8" s="22" t="s">
        <v>305</v>
      </c>
      <c r="G8" s="24"/>
      <c r="H8" s="24"/>
      <c r="I8" s="24"/>
      <c r="J8" s="24"/>
    </row>
    <row r="9" spans="1:10" x14ac:dyDescent="0.2">
      <c r="A9" s="16">
        <v>7</v>
      </c>
      <c r="B9" s="22"/>
      <c r="C9">
        <v>1701</v>
      </c>
      <c r="D9" s="22" t="s">
        <v>304</v>
      </c>
      <c r="E9" s="22" t="s">
        <v>305</v>
      </c>
      <c r="G9" s="24"/>
      <c r="H9" s="24"/>
      <c r="I9" s="24"/>
      <c r="J9" s="24"/>
    </row>
    <row r="10" spans="1:10" x14ac:dyDescent="0.2">
      <c r="A10" s="16">
        <v>8</v>
      </c>
      <c r="B10" s="22"/>
      <c r="C10">
        <v>1701</v>
      </c>
      <c r="D10" s="22" t="s">
        <v>304</v>
      </c>
      <c r="E10" s="22" t="s">
        <v>305</v>
      </c>
      <c r="G10" s="23"/>
      <c r="H10" s="23"/>
      <c r="I10" s="23"/>
      <c r="J10" s="24"/>
    </row>
    <row r="11" spans="1:10" x14ac:dyDescent="0.2">
      <c r="A11" s="16">
        <v>9</v>
      </c>
      <c r="B11" s="22"/>
      <c r="C11">
        <v>1701</v>
      </c>
      <c r="D11" s="22" t="s">
        <v>304</v>
      </c>
      <c r="E11" s="22" t="s">
        <v>305</v>
      </c>
      <c r="G11" s="23"/>
      <c r="H11" s="23"/>
      <c r="I11" s="23"/>
      <c r="J11" s="24"/>
    </row>
    <row r="12" spans="1:10" x14ac:dyDescent="0.2">
      <c r="A12" s="16">
        <v>10</v>
      </c>
      <c r="B12" s="22"/>
      <c r="C12">
        <v>1701</v>
      </c>
      <c r="D12" s="22" t="s">
        <v>304</v>
      </c>
      <c r="E12" s="22" t="s">
        <v>305</v>
      </c>
      <c r="G12" s="23"/>
      <c r="H12" s="23"/>
      <c r="I12" s="23"/>
      <c r="J12" s="24"/>
    </row>
    <row r="13" spans="1:10" x14ac:dyDescent="0.2">
      <c r="A13" s="16">
        <v>11</v>
      </c>
      <c r="B13" s="22"/>
      <c r="C13">
        <v>1701</v>
      </c>
      <c r="D13" s="22" t="s">
        <v>304</v>
      </c>
      <c r="E13" s="22" t="s">
        <v>305</v>
      </c>
      <c r="G13" s="25"/>
      <c r="H13" s="25"/>
      <c r="I13" s="25"/>
      <c r="J13" s="24"/>
    </row>
    <row r="14" spans="1:10" x14ac:dyDescent="0.2">
      <c r="A14" s="16">
        <v>12</v>
      </c>
      <c r="B14" s="22" t="s">
        <v>307</v>
      </c>
      <c r="C14">
        <v>0</v>
      </c>
      <c r="D14" s="22" t="s">
        <v>304</v>
      </c>
      <c r="E14" s="22" t="s">
        <v>305</v>
      </c>
      <c r="G14" s="23"/>
      <c r="H14" s="23"/>
      <c r="I14" s="23"/>
      <c r="J14" s="24"/>
    </row>
    <row r="15" spans="1:10" x14ac:dyDescent="0.2">
      <c r="A15" s="16">
        <v>12</v>
      </c>
      <c r="B15" s="22" t="s">
        <v>307</v>
      </c>
      <c r="C15">
        <v>0</v>
      </c>
      <c r="D15" s="22" t="s">
        <v>304</v>
      </c>
      <c r="E15" s="22" t="s">
        <v>305</v>
      </c>
      <c r="G15" s="25"/>
      <c r="H15" s="25"/>
      <c r="I15" s="25"/>
      <c r="J15" s="24"/>
    </row>
    <row r="16" spans="1:10" x14ac:dyDescent="0.2">
      <c r="A16" s="16">
        <v>12</v>
      </c>
      <c r="B16" s="22" t="s">
        <v>307</v>
      </c>
      <c r="C16">
        <v>0</v>
      </c>
      <c r="D16" s="22" t="s">
        <v>304</v>
      </c>
      <c r="E16" s="22" t="s">
        <v>305</v>
      </c>
      <c r="G16" s="25"/>
      <c r="H16" s="25"/>
      <c r="I16" s="25"/>
      <c r="J16" s="24"/>
    </row>
    <row r="17" spans="1:10" x14ac:dyDescent="0.2">
      <c r="A17" s="16">
        <v>12</v>
      </c>
      <c r="B17" s="22" t="s">
        <v>307</v>
      </c>
      <c r="C17">
        <v>0</v>
      </c>
      <c r="D17" s="22" t="s">
        <v>304</v>
      </c>
      <c r="E17" s="22" t="s">
        <v>305</v>
      </c>
      <c r="G17" s="25"/>
      <c r="H17" s="25"/>
      <c r="I17" s="25"/>
      <c r="J17" s="24"/>
    </row>
    <row r="18" spans="1:10" x14ac:dyDescent="0.2">
      <c r="A18" s="16">
        <v>13</v>
      </c>
      <c r="B18" s="22"/>
      <c r="C18">
        <v>1701</v>
      </c>
      <c r="D18" s="22" t="s">
        <v>304</v>
      </c>
      <c r="E18" s="22" t="s">
        <v>305</v>
      </c>
      <c r="G18" s="25"/>
      <c r="H18" s="25"/>
      <c r="I18" s="25"/>
      <c r="J18" s="24"/>
    </row>
    <row r="19" spans="1:10" x14ac:dyDescent="0.2">
      <c r="A19" s="16">
        <v>14</v>
      </c>
      <c r="B19" s="22"/>
      <c r="C19">
        <v>1701</v>
      </c>
      <c r="D19" s="22" t="s">
        <v>304</v>
      </c>
      <c r="E19" s="22" t="s">
        <v>305</v>
      </c>
      <c r="G19" s="25"/>
      <c r="H19" s="25"/>
      <c r="I19" s="25"/>
      <c r="J19" s="24"/>
    </row>
    <row r="20" spans="1:10" x14ac:dyDescent="0.2">
      <c r="A20" s="16">
        <v>15</v>
      </c>
      <c r="B20" s="22"/>
      <c r="C20">
        <v>1701</v>
      </c>
      <c r="D20" s="22" t="s">
        <v>304</v>
      </c>
      <c r="E20" s="22" t="s">
        <v>305</v>
      </c>
      <c r="G20" s="25"/>
      <c r="H20" s="25"/>
      <c r="I20" s="25"/>
      <c r="J20" s="24"/>
    </row>
    <row r="21" spans="1:10" x14ac:dyDescent="0.2">
      <c r="A21" s="16">
        <v>16</v>
      </c>
      <c r="B21" s="22"/>
      <c r="C21">
        <v>1701</v>
      </c>
      <c r="D21" s="22" t="s">
        <v>304</v>
      </c>
      <c r="E21" s="22" t="s">
        <v>305</v>
      </c>
      <c r="G21" s="25"/>
      <c r="H21" s="25"/>
      <c r="I21" s="25"/>
      <c r="J21" s="24"/>
    </row>
    <row r="22" spans="1:10" x14ac:dyDescent="0.2">
      <c r="A22" s="16">
        <v>17</v>
      </c>
      <c r="B22" s="22"/>
      <c r="C22">
        <v>1701</v>
      </c>
      <c r="D22" s="22" t="s">
        <v>304</v>
      </c>
      <c r="E22" s="22" t="s">
        <v>305</v>
      </c>
      <c r="G22" s="25"/>
      <c r="H22" s="25"/>
      <c r="I22" s="25"/>
      <c r="J22" s="24"/>
    </row>
    <row r="23" spans="1:10" x14ac:dyDescent="0.2">
      <c r="A23" s="16">
        <v>18</v>
      </c>
      <c r="B23" s="22"/>
      <c r="C23">
        <v>1701</v>
      </c>
      <c r="D23" s="22" t="s">
        <v>304</v>
      </c>
      <c r="E23" s="22" t="s">
        <v>305</v>
      </c>
      <c r="G23" s="25"/>
      <c r="H23" s="25"/>
      <c r="I23" s="25"/>
      <c r="J23" s="24"/>
    </row>
    <row r="24" spans="1:10" x14ac:dyDescent="0.2">
      <c r="A24" s="16">
        <v>19</v>
      </c>
      <c r="B24" s="22"/>
      <c r="C24">
        <v>1701</v>
      </c>
      <c r="D24" s="22" t="s">
        <v>304</v>
      </c>
      <c r="E24" s="22" t="s">
        <v>305</v>
      </c>
      <c r="G24" s="25"/>
      <c r="H24" s="25"/>
      <c r="I24" s="25"/>
      <c r="J24" s="24"/>
    </row>
    <row r="25" spans="1:10" x14ac:dyDescent="0.2">
      <c r="A25" s="16">
        <v>20</v>
      </c>
      <c r="B25" s="22"/>
      <c r="C25">
        <v>1701</v>
      </c>
      <c r="D25" s="22" t="s">
        <v>304</v>
      </c>
      <c r="E25" s="22" t="s">
        <v>305</v>
      </c>
      <c r="G25" s="25"/>
      <c r="H25" s="25"/>
      <c r="I25" s="25"/>
      <c r="J25" s="24"/>
    </row>
    <row r="26" spans="1:10" x14ac:dyDescent="0.2">
      <c r="A26" s="16">
        <v>21</v>
      </c>
      <c r="B26" s="22"/>
      <c r="C26">
        <v>1701</v>
      </c>
      <c r="D26" s="22" t="s">
        <v>304</v>
      </c>
      <c r="E26" s="22" t="s">
        <v>305</v>
      </c>
      <c r="G26" s="25"/>
      <c r="H26" s="25"/>
      <c r="I26" s="25"/>
      <c r="J26" s="24"/>
    </row>
    <row r="27" spans="1:10" x14ac:dyDescent="0.2">
      <c r="A27" s="16">
        <v>22</v>
      </c>
      <c r="B27" s="22"/>
      <c r="C27">
        <v>1701</v>
      </c>
      <c r="D27" s="22" t="s">
        <v>304</v>
      </c>
      <c r="E27" s="22" t="s">
        <v>305</v>
      </c>
      <c r="G27" s="25"/>
      <c r="H27" s="25"/>
      <c r="I27" s="25"/>
      <c r="J27" s="24"/>
    </row>
    <row r="28" spans="1:10" x14ac:dyDescent="0.2">
      <c r="A28" s="16">
        <v>23</v>
      </c>
      <c r="B28" s="22"/>
      <c r="C28">
        <v>1701</v>
      </c>
      <c r="D28" s="22" t="s">
        <v>304</v>
      </c>
      <c r="E28" s="22" t="s">
        <v>305</v>
      </c>
      <c r="G28" s="25"/>
      <c r="H28" s="25"/>
      <c r="I28" s="25"/>
      <c r="J28" s="24"/>
    </row>
    <row r="29" spans="1:10" x14ac:dyDescent="0.2">
      <c r="A29" s="16">
        <v>24</v>
      </c>
      <c r="B29" s="22"/>
      <c r="C29">
        <v>1701</v>
      </c>
      <c r="D29" s="22" t="s">
        <v>304</v>
      </c>
      <c r="E29" s="22" t="s">
        <v>305</v>
      </c>
      <c r="G29" s="25"/>
      <c r="H29" s="25"/>
      <c r="I29" s="25"/>
      <c r="J29" s="24"/>
    </row>
    <row r="30" spans="1:10" x14ac:dyDescent="0.2">
      <c r="A30" s="16">
        <v>25</v>
      </c>
      <c r="B30" s="22"/>
      <c r="C30">
        <v>1701</v>
      </c>
      <c r="D30" s="22" t="s">
        <v>304</v>
      </c>
      <c r="E30" s="22" t="s">
        <v>305</v>
      </c>
      <c r="G30" s="25"/>
      <c r="H30" s="25"/>
      <c r="I30" s="25"/>
      <c r="J30" s="24"/>
    </row>
    <row r="31" spans="1:10" x14ac:dyDescent="0.2">
      <c r="A31" s="16">
        <v>26</v>
      </c>
      <c r="B31" s="22"/>
      <c r="C31">
        <v>1701</v>
      </c>
      <c r="D31" s="22" t="s">
        <v>304</v>
      </c>
      <c r="E31" s="22" t="s">
        <v>305</v>
      </c>
      <c r="G31" s="25"/>
      <c r="H31" s="25"/>
      <c r="I31" s="25"/>
      <c r="J31" s="24"/>
    </row>
    <row r="32" spans="1:10" x14ac:dyDescent="0.2">
      <c r="A32" s="16">
        <v>27</v>
      </c>
      <c r="B32" s="22"/>
      <c r="C32">
        <v>1701</v>
      </c>
      <c r="D32" s="22" t="s">
        <v>304</v>
      </c>
      <c r="E32" s="22" t="s">
        <v>305</v>
      </c>
      <c r="G32" s="25"/>
      <c r="H32" s="25"/>
      <c r="I32" s="25"/>
      <c r="J32" s="24"/>
    </row>
    <row r="33" spans="1:10" x14ac:dyDescent="0.2">
      <c r="A33" s="16">
        <v>28</v>
      </c>
      <c r="B33" s="22"/>
      <c r="C33">
        <v>1701</v>
      </c>
      <c r="D33" s="22" t="s">
        <v>304</v>
      </c>
      <c r="E33" s="22" t="s">
        <v>305</v>
      </c>
      <c r="G33" s="25"/>
      <c r="H33" s="25"/>
      <c r="I33" s="25"/>
      <c r="J33" s="24"/>
    </row>
    <row r="34" spans="1:10" x14ac:dyDescent="0.2">
      <c r="A34" s="16">
        <v>29</v>
      </c>
      <c r="B34" s="22"/>
      <c r="C34">
        <v>1701</v>
      </c>
      <c r="D34" s="22" t="s">
        <v>304</v>
      </c>
      <c r="E34" s="22" t="s">
        <v>305</v>
      </c>
      <c r="G34" s="25"/>
      <c r="H34" s="25"/>
      <c r="I34" s="25"/>
      <c r="J34" s="24"/>
    </row>
    <row r="35" spans="1:10" x14ac:dyDescent="0.2">
      <c r="A35" s="16">
        <v>30</v>
      </c>
      <c r="B35" s="22"/>
      <c r="C35">
        <v>1701</v>
      </c>
      <c r="D35" s="22" t="s">
        <v>304</v>
      </c>
      <c r="E35" s="22" t="s">
        <v>305</v>
      </c>
      <c r="G35" s="25"/>
      <c r="H35" s="25"/>
      <c r="I35" s="25"/>
      <c r="J35" s="24"/>
    </row>
    <row r="36" spans="1:10" x14ac:dyDescent="0.2">
      <c r="A36" s="16">
        <v>12</v>
      </c>
      <c r="B36" s="22" t="s">
        <v>307</v>
      </c>
      <c r="C36">
        <v>0</v>
      </c>
      <c r="D36" s="22" t="s">
        <v>304</v>
      </c>
      <c r="E36" s="22" t="s">
        <v>305</v>
      </c>
      <c r="G36" s="26"/>
      <c r="H36" s="26"/>
      <c r="I36" s="26"/>
      <c r="J36" s="24"/>
    </row>
    <row r="37" spans="1:10" x14ac:dyDescent="0.2">
      <c r="A37" s="16">
        <v>31</v>
      </c>
      <c r="B37" s="22"/>
      <c r="C37">
        <v>1701</v>
      </c>
      <c r="D37" s="22" t="s">
        <v>304</v>
      </c>
      <c r="E37" s="22" t="s">
        <v>305</v>
      </c>
      <c r="G37" s="26"/>
      <c r="H37" s="26"/>
      <c r="I37" s="24"/>
      <c r="J37" s="24"/>
    </row>
    <row r="38" spans="1:10" x14ac:dyDescent="0.2">
      <c r="A38" s="16">
        <v>32</v>
      </c>
      <c r="B38" s="22"/>
      <c r="C38">
        <v>1701</v>
      </c>
      <c r="D38" s="22" t="s">
        <v>304</v>
      </c>
      <c r="E38" s="22" t="s">
        <v>305</v>
      </c>
      <c r="G38" s="26"/>
      <c r="H38" s="26"/>
      <c r="I38" s="26"/>
      <c r="J38" s="24"/>
    </row>
    <row r="39" spans="1:10" x14ac:dyDescent="0.2">
      <c r="A39" s="16">
        <v>33</v>
      </c>
      <c r="B39" s="22"/>
      <c r="C39">
        <v>1701</v>
      </c>
      <c r="D39" s="22" t="s">
        <v>304</v>
      </c>
      <c r="E39" s="22" t="s">
        <v>305</v>
      </c>
      <c r="G39" s="26"/>
      <c r="H39" s="26"/>
      <c r="I39" s="26"/>
      <c r="J39" s="24"/>
    </row>
    <row r="40" spans="1:10" x14ac:dyDescent="0.2">
      <c r="A40" s="16">
        <v>34</v>
      </c>
      <c r="B40" s="22"/>
      <c r="C40">
        <v>1701</v>
      </c>
      <c r="D40" s="22" t="s">
        <v>304</v>
      </c>
      <c r="E40" s="22" t="s">
        <v>305</v>
      </c>
      <c r="G40" s="26"/>
      <c r="H40" s="26"/>
      <c r="I40" s="26"/>
      <c r="J40" s="24"/>
    </row>
    <row r="41" spans="1:10" x14ac:dyDescent="0.2">
      <c r="A41" s="16">
        <v>35</v>
      </c>
      <c r="B41" s="22"/>
      <c r="C41">
        <v>1701</v>
      </c>
      <c r="D41" s="22" t="s">
        <v>304</v>
      </c>
      <c r="E41" s="22" t="s">
        <v>305</v>
      </c>
      <c r="G41" s="26"/>
      <c r="H41" s="26"/>
      <c r="I41" s="26"/>
      <c r="J41" s="24"/>
    </row>
    <row r="42" spans="1:10" x14ac:dyDescent="0.2">
      <c r="A42" s="16">
        <v>36</v>
      </c>
      <c r="B42" s="22"/>
      <c r="C42">
        <v>963.12</v>
      </c>
      <c r="D42" s="22" t="s">
        <v>304</v>
      </c>
      <c r="E42" s="22" t="s">
        <v>305</v>
      </c>
      <c r="G42" s="27" t="s">
        <v>260</v>
      </c>
      <c r="H42" s="27" t="s">
        <v>299</v>
      </c>
      <c r="I42" s="27" t="s">
        <v>300</v>
      </c>
      <c r="J42" s="28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26" sqref="G26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H27" sqref="H27"/>
    </sheetView>
  </sheetViews>
  <sheetFormatPr baseColWidth="10" defaultColWidth="8.85546875" defaultRowHeight="12.75" x14ac:dyDescent="0.2"/>
  <cols>
    <col min="1" max="1" width="3" customWidth="1"/>
    <col min="2" max="2" width="45.7109375" bestFit="1" customWidth="1"/>
    <col min="3" max="3" width="37.5703125" style="20" bestFit="1" customWidth="1"/>
    <col min="4" max="4" width="9.140625" bestFit="1" customWidth="1"/>
    <col min="5" max="5" width="44" bestFit="1" customWidth="1"/>
  </cols>
  <sheetData>
    <row r="1" spans="1:5" hidden="1" x14ac:dyDescent="0.2">
      <c r="B1" t="s">
        <v>20</v>
      </c>
      <c r="C1" s="20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s="20" t="s">
        <v>75</v>
      </c>
      <c r="D2" t="s">
        <v>76</v>
      </c>
      <c r="E2" t="s">
        <v>77</v>
      </c>
    </row>
    <row r="3" spans="1:5" ht="15" x14ac:dyDescent="0.25">
      <c r="A3" s="1" t="s">
        <v>78</v>
      </c>
      <c r="B3" s="1" t="s">
        <v>79</v>
      </c>
      <c r="C3" s="21" t="s">
        <v>80</v>
      </c>
      <c r="D3" s="1" t="s">
        <v>81</v>
      </c>
      <c r="E3" s="1" t="s">
        <v>82</v>
      </c>
    </row>
    <row r="4" spans="1:5" x14ac:dyDescent="0.2">
      <c r="A4">
        <v>1</v>
      </c>
      <c r="B4" s="22" t="s">
        <v>306</v>
      </c>
      <c r="C4" s="19">
        <v>49084.72</v>
      </c>
      <c r="D4" s="18" t="s">
        <v>304</v>
      </c>
      <c r="E4" s="18" t="s">
        <v>305</v>
      </c>
    </row>
    <row r="5" spans="1:5" x14ac:dyDescent="0.2">
      <c r="A5">
        <v>2</v>
      </c>
      <c r="B5" s="22" t="s">
        <v>306</v>
      </c>
      <c r="C5" s="19">
        <v>104236.38</v>
      </c>
      <c r="D5" s="18" t="s">
        <v>304</v>
      </c>
      <c r="E5" s="18" t="s">
        <v>305</v>
      </c>
    </row>
    <row r="6" spans="1:5" x14ac:dyDescent="0.2">
      <c r="A6">
        <v>3</v>
      </c>
      <c r="B6" s="22" t="s">
        <v>306</v>
      </c>
      <c r="C6" s="19">
        <v>51941.74</v>
      </c>
      <c r="D6" s="18" t="s">
        <v>304</v>
      </c>
      <c r="E6" s="18" t="s">
        <v>305</v>
      </c>
    </row>
    <row r="7" spans="1:5" x14ac:dyDescent="0.2">
      <c r="A7">
        <v>4</v>
      </c>
      <c r="B7" s="22" t="s">
        <v>306</v>
      </c>
      <c r="C7" s="19">
        <v>60513.3</v>
      </c>
      <c r="D7" s="18" t="s">
        <v>304</v>
      </c>
      <c r="E7" s="18" t="s">
        <v>305</v>
      </c>
    </row>
    <row r="8" spans="1:5" x14ac:dyDescent="0.2">
      <c r="A8">
        <v>5</v>
      </c>
      <c r="B8" s="22" t="s">
        <v>306</v>
      </c>
      <c r="C8" s="19">
        <v>24140.84</v>
      </c>
      <c r="D8" s="18" t="s">
        <v>304</v>
      </c>
      <c r="E8" s="18" t="s">
        <v>305</v>
      </c>
    </row>
    <row r="9" spans="1:5" x14ac:dyDescent="0.2">
      <c r="A9">
        <v>6</v>
      </c>
      <c r="B9" s="22" t="s">
        <v>306</v>
      </c>
      <c r="C9" s="19">
        <v>68295.199999999997</v>
      </c>
      <c r="D9" s="18" t="s">
        <v>304</v>
      </c>
      <c r="E9" s="18" t="s">
        <v>305</v>
      </c>
    </row>
    <row r="10" spans="1:5" x14ac:dyDescent="0.2">
      <c r="A10">
        <v>7</v>
      </c>
      <c r="B10" s="22" t="s">
        <v>306</v>
      </c>
      <c r="C10" s="19">
        <v>18954.060000000001</v>
      </c>
      <c r="D10" s="18" t="s">
        <v>304</v>
      </c>
      <c r="E10" s="18" t="s">
        <v>305</v>
      </c>
    </row>
    <row r="11" spans="1:5" x14ac:dyDescent="0.2">
      <c r="A11">
        <v>8</v>
      </c>
      <c r="B11" s="22" t="s">
        <v>306</v>
      </c>
      <c r="C11" s="19">
        <v>18954.060000000001</v>
      </c>
      <c r="D11" s="18" t="s">
        <v>304</v>
      </c>
      <c r="E11" s="18" t="s">
        <v>305</v>
      </c>
    </row>
    <row r="12" spans="1:5" x14ac:dyDescent="0.2">
      <c r="A12">
        <v>9</v>
      </c>
      <c r="B12" s="22" t="s">
        <v>306</v>
      </c>
      <c r="C12" s="19">
        <v>24140.84</v>
      </c>
      <c r="D12" s="18" t="s">
        <v>304</v>
      </c>
      <c r="E12" s="18" t="s">
        <v>305</v>
      </c>
    </row>
    <row r="13" spans="1:5" x14ac:dyDescent="0.2">
      <c r="A13">
        <v>10</v>
      </c>
      <c r="B13" s="22" t="s">
        <v>306</v>
      </c>
      <c r="C13" s="19">
        <v>40626.28</v>
      </c>
      <c r="D13" s="18" t="s">
        <v>304</v>
      </c>
      <c r="E13" s="18" t="s">
        <v>305</v>
      </c>
    </row>
    <row r="14" spans="1:5" x14ac:dyDescent="0.2">
      <c r="A14">
        <v>11</v>
      </c>
      <c r="B14" s="22" t="s">
        <v>306</v>
      </c>
      <c r="C14" s="19">
        <v>34813.300000000003</v>
      </c>
      <c r="D14" s="18" t="s">
        <v>304</v>
      </c>
      <c r="E14" s="18" t="s">
        <v>305</v>
      </c>
    </row>
    <row r="15" spans="1:5" x14ac:dyDescent="0.2">
      <c r="A15">
        <v>12</v>
      </c>
      <c r="B15" s="22" t="s">
        <v>306</v>
      </c>
      <c r="C15" s="19">
        <v>24140.62</v>
      </c>
      <c r="D15" s="18" t="s">
        <v>304</v>
      </c>
      <c r="E15" s="18" t="s">
        <v>305</v>
      </c>
    </row>
    <row r="16" spans="1:5" x14ac:dyDescent="0.2">
      <c r="A16">
        <v>13</v>
      </c>
      <c r="B16" s="22" t="s">
        <v>306</v>
      </c>
      <c r="C16" s="19">
        <v>12595.98</v>
      </c>
      <c r="D16" s="18" t="s">
        <v>304</v>
      </c>
      <c r="E16" s="18" t="s">
        <v>305</v>
      </c>
    </row>
    <row r="17" spans="1:5" x14ac:dyDescent="0.2">
      <c r="A17">
        <v>14</v>
      </c>
      <c r="B17" s="22" t="s">
        <v>306</v>
      </c>
      <c r="C17" s="19">
        <v>0</v>
      </c>
      <c r="D17" s="18" t="s">
        <v>304</v>
      </c>
      <c r="E17" s="18" t="s">
        <v>305</v>
      </c>
    </row>
    <row r="18" spans="1:5" x14ac:dyDescent="0.2">
      <c r="A18">
        <v>15</v>
      </c>
      <c r="B18" s="22" t="s">
        <v>306</v>
      </c>
      <c r="C18" s="19">
        <v>21525.48</v>
      </c>
      <c r="D18" s="18" t="s">
        <v>304</v>
      </c>
      <c r="E18" s="18" t="s">
        <v>305</v>
      </c>
    </row>
    <row r="19" spans="1:5" x14ac:dyDescent="0.2">
      <c r="A19">
        <v>16</v>
      </c>
      <c r="B19" s="22" t="s">
        <v>306</v>
      </c>
      <c r="C19" s="19">
        <v>26755.78</v>
      </c>
      <c r="D19" s="18" t="s">
        <v>304</v>
      </c>
      <c r="E19" s="18" t="s">
        <v>305</v>
      </c>
    </row>
    <row r="20" spans="1:5" x14ac:dyDescent="0.2">
      <c r="A20">
        <v>17</v>
      </c>
      <c r="B20" s="22" t="s">
        <v>306</v>
      </c>
      <c r="C20" s="19">
        <v>13867.58</v>
      </c>
      <c r="D20" s="18" t="s">
        <v>304</v>
      </c>
      <c r="E20" s="18" t="s">
        <v>305</v>
      </c>
    </row>
    <row r="21" spans="1:5" x14ac:dyDescent="0.2">
      <c r="A21">
        <v>18</v>
      </c>
      <c r="B21" s="22" t="s">
        <v>306</v>
      </c>
      <c r="C21" s="19">
        <v>13867.58</v>
      </c>
      <c r="D21" s="18" t="s">
        <v>304</v>
      </c>
      <c r="E21" s="18" t="s">
        <v>305</v>
      </c>
    </row>
    <row r="22" spans="1:5" x14ac:dyDescent="0.2">
      <c r="A22">
        <v>19</v>
      </c>
      <c r="B22" s="22" t="s">
        <v>306</v>
      </c>
      <c r="C22" s="19">
        <v>24140.84</v>
      </c>
      <c r="D22" s="18" t="s">
        <v>304</v>
      </c>
      <c r="E22" s="18" t="s">
        <v>305</v>
      </c>
    </row>
    <row r="23" spans="1:5" x14ac:dyDescent="0.2">
      <c r="A23">
        <v>20</v>
      </c>
      <c r="B23" s="22" t="s">
        <v>306</v>
      </c>
      <c r="C23" s="19">
        <v>18954.060000000001</v>
      </c>
      <c r="D23" s="18" t="s">
        <v>304</v>
      </c>
      <c r="E23" s="18" t="s">
        <v>305</v>
      </c>
    </row>
    <row r="24" spans="1:5" x14ac:dyDescent="0.2">
      <c r="A24">
        <v>21</v>
      </c>
      <c r="B24" s="22" t="s">
        <v>306</v>
      </c>
      <c r="C24" s="19">
        <v>29370.720000000001</v>
      </c>
      <c r="D24" s="18" t="s">
        <v>304</v>
      </c>
      <c r="E24" s="18" t="s">
        <v>305</v>
      </c>
    </row>
    <row r="25" spans="1:5" x14ac:dyDescent="0.2">
      <c r="A25">
        <v>22</v>
      </c>
      <c r="B25" s="22" t="s">
        <v>306</v>
      </c>
      <c r="C25" s="19">
        <v>34813.18</v>
      </c>
      <c r="D25" s="18" t="s">
        <v>304</v>
      </c>
      <c r="E25" s="18" t="s">
        <v>305</v>
      </c>
    </row>
    <row r="26" spans="1:5" x14ac:dyDescent="0.2">
      <c r="A26">
        <v>23</v>
      </c>
      <c r="B26" s="22" t="s">
        <v>306</v>
      </c>
      <c r="C26" s="19">
        <v>11324.36</v>
      </c>
      <c r="D26" s="18" t="s">
        <v>304</v>
      </c>
      <c r="E26" s="18" t="s">
        <v>305</v>
      </c>
    </row>
    <row r="27" spans="1:5" x14ac:dyDescent="0.2">
      <c r="A27">
        <v>24</v>
      </c>
      <c r="B27" s="22" t="s">
        <v>306</v>
      </c>
      <c r="C27" s="19">
        <v>21525.48</v>
      </c>
      <c r="D27" s="18" t="s">
        <v>304</v>
      </c>
      <c r="E27" s="18" t="s">
        <v>305</v>
      </c>
    </row>
    <row r="28" spans="1:5" x14ac:dyDescent="0.2">
      <c r="A28">
        <v>25</v>
      </c>
      <c r="B28" s="22" t="s">
        <v>306</v>
      </c>
      <c r="C28" s="19">
        <v>13867.44</v>
      </c>
      <c r="D28" s="18" t="s">
        <v>304</v>
      </c>
      <c r="E28" s="18" t="s">
        <v>305</v>
      </c>
    </row>
    <row r="29" spans="1:5" x14ac:dyDescent="0.2">
      <c r="A29">
        <v>26</v>
      </c>
      <c r="B29" s="22" t="s">
        <v>306</v>
      </c>
      <c r="C29" s="19">
        <v>39798.58</v>
      </c>
      <c r="D29" s="18" t="s">
        <v>304</v>
      </c>
      <c r="E29" s="18" t="s">
        <v>305</v>
      </c>
    </row>
    <row r="30" spans="1:5" x14ac:dyDescent="0.2">
      <c r="A30">
        <v>27</v>
      </c>
      <c r="B30" s="22" t="s">
        <v>306</v>
      </c>
      <c r="C30" s="19">
        <v>28847.62</v>
      </c>
      <c r="D30" s="18" t="s">
        <v>304</v>
      </c>
      <c r="E30" s="18" t="s">
        <v>305</v>
      </c>
    </row>
    <row r="31" spans="1:5" x14ac:dyDescent="0.2">
      <c r="A31">
        <v>28</v>
      </c>
      <c r="B31" s="22" t="s">
        <v>306</v>
      </c>
      <c r="C31" s="19">
        <v>21525.54</v>
      </c>
      <c r="D31" s="18" t="s">
        <v>304</v>
      </c>
      <c r="E31" s="18" t="s">
        <v>305</v>
      </c>
    </row>
    <row r="32" spans="1:5" x14ac:dyDescent="0.2">
      <c r="A32">
        <v>29</v>
      </c>
      <c r="B32" s="22" t="s">
        <v>306</v>
      </c>
      <c r="C32" s="19">
        <v>13867.58</v>
      </c>
      <c r="D32" s="18" t="s">
        <v>304</v>
      </c>
      <c r="E32" s="18" t="s">
        <v>305</v>
      </c>
    </row>
    <row r="33" spans="1:5" x14ac:dyDescent="0.2">
      <c r="A33">
        <v>30</v>
      </c>
      <c r="B33" s="22" t="s">
        <v>306</v>
      </c>
      <c r="C33" s="19">
        <v>13867.58</v>
      </c>
      <c r="D33" s="18" t="s">
        <v>304</v>
      </c>
      <c r="E33" s="18" t="s">
        <v>305</v>
      </c>
    </row>
    <row r="34" spans="1:5" x14ac:dyDescent="0.2">
      <c r="A34">
        <v>31</v>
      </c>
      <c r="B34" s="22" t="s">
        <v>306</v>
      </c>
      <c r="C34" s="19">
        <v>11324.36</v>
      </c>
      <c r="D34" s="18" t="s">
        <v>304</v>
      </c>
      <c r="E34" s="18" t="s">
        <v>305</v>
      </c>
    </row>
    <row r="35" spans="1:5" x14ac:dyDescent="0.2">
      <c r="A35">
        <v>32</v>
      </c>
      <c r="B35" s="22" t="s">
        <v>306</v>
      </c>
      <c r="C35" s="19">
        <v>23498.880000000001</v>
      </c>
      <c r="D35" s="18" t="s">
        <v>304</v>
      </c>
      <c r="E35" s="18" t="s">
        <v>305</v>
      </c>
    </row>
    <row r="36" spans="1:5" x14ac:dyDescent="0.2">
      <c r="A36">
        <v>33</v>
      </c>
      <c r="B36" s="22" t="s">
        <v>306</v>
      </c>
      <c r="C36" s="19">
        <v>21133.279999999999</v>
      </c>
      <c r="D36" s="18" t="s">
        <v>304</v>
      </c>
      <c r="E36" s="18" t="s">
        <v>305</v>
      </c>
    </row>
    <row r="37" spans="1:5" x14ac:dyDescent="0.2">
      <c r="A37">
        <v>34</v>
      </c>
      <c r="B37" s="22" t="s">
        <v>306</v>
      </c>
      <c r="C37" s="19">
        <v>18954.22</v>
      </c>
      <c r="D37" s="18" t="s">
        <v>304</v>
      </c>
      <c r="E37" s="18" t="s">
        <v>305</v>
      </c>
    </row>
    <row r="38" spans="1:5" x14ac:dyDescent="0.2">
      <c r="A38">
        <v>35</v>
      </c>
      <c r="B38" s="22" t="s">
        <v>306</v>
      </c>
      <c r="C38" s="19">
        <v>13867.58</v>
      </c>
      <c r="D38" s="18" t="s">
        <v>304</v>
      </c>
      <c r="E38" s="18" t="s">
        <v>305</v>
      </c>
    </row>
    <row r="39" spans="1:5" x14ac:dyDescent="0.2">
      <c r="A39">
        <v>36</v>
      </c>
      <c r="B39" s="22" t="s">
        <v>306</v>
      </c>
      <c r="C39" s="19">
        <v>17682.400000000001</v>
      </c>
      <c r="D39" s="18" t="s">
        <v>304</v>
      </c>
      <c r="E39" s="18" t="s">
        <v>305</v>
      </c>
    </row>
    <row r="40" spans="1:5" x14ac:dyDescent="0.2">
      <c r="A40">
        <v>37</v>
      </c>
      <c r="B40" s="22" t="s">
        <v>306</v>
      </c>
      <c r="C40" s="19">
        <v>13867.58</v>
      </c>
      <c r="D40" s="18" t="s">
        <v>304</v>
      </c>
      <c r="E40" s="18" t="s">
        <v>305</v>
      </c>
    </row>
    <row r="41" spans="1:5" x14ac:dyDescent="0.2">
      <c r="A41">
        <v>38</v>
      </c>
      <c r="B41" s="22" t="s">
        <v>306</v>
      </c>
      <c r="C41" s="19">
        <v>13867.44</v>
      </c>
      <c r="D41" s="18" t="s">
        <v>304</v>
      </c>
      <c r="E41" s="18" t="s">
        <v>305</v>
      </c>
    </row>
    <row r="42" spans="1:5" x14ac:dyDescent="0.2">
      <c r="A42">
        <v>39</v>
      </c>
      <c r="B42" s="22" t="s">
        <v>306</v>
      </c>
      <c r="C42" s="19">
        <v>29370.74</v>
      </c>
      <c r="D42" s="18" t="s">
        <v>304</v>
      </c>
      <c r="E42" s="18" t="s">
        <v>305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5" x14ac:dyDescent="0.2">
      <c r="A4">
        <v>1</v>
      </c>
      <c r="B4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C17" sqref="C17"/>
    </sheetView>
  </sheetViews>
  <sheetFormatPr baseColWidth="10" defaultColWidth="8.85546875" defaultRowHeight="12.75" x14ac:dyDescent="0.2"/>
  <cols>
    <col min="1" max="1" width="3" customWidth="1"/>
    <col min="2" max="2" width="15.85546875" bestFit="1" customWidth="1"/>
    <col min="3" max="3" width="11.28515625" bestFit="1" customWidth="1"/>
    <col min="4" max="4" width="9.140625" bestFit="1" customWidth="1"/>
    <col min="5" max="5" width="13.7109375" bestFit="1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x14ac:dyDescent="0.2">
      <c r="A4">
        <v>1</v>
      </c>
      <c r="B4" s="22" t="s">
        <v>306</v>
      </c>
      <c r="C4" s="19">
        <v>49084.72</v>
      </c>
      <c r="D4" s="18" t="s">
        <v>304</v>
      </c>
      <c r="E4" s="18" t="s">
        <v>305</v>
      </c>
    </row>
    <row r="5" spans="1:5" x14ac:dyDescent="0.2">
      <c r="A5">
        <v>2</v>
      </c>
      <c r="B5" s="22" t="s">
        <v>306</v>
      </c>
      <c r="C5" s="19">
        <v>104236.38</v>
      </c>
      <c r="D5" s="18" t="s">
        <v>304</v>
      </c>
      <c r="E5" s="18" t="s">
        <v>305</v>
      </c>
    </row>
    <row r="6" spans="1:5" x14ac:dyDescent="0.2">
      <c r="A6">
        <v>3</v>
      </c>
      <c r="B6" s="22" t="s">
        <v>306</v>
      </c>
      <c r="C6" s="19">
        <v>51941.74</v>
      </c>
      <c r="D6" s="18" t="s">
        <v>304</v>
      </c>
      <c r="E6" s="18" t="s">
        <v>305</v>
      </c>
    </row>
    <row r="7" spans="1:5" x14ac:dyDescent="0.2">
      <c r="A7">
        <v>4</v>
      </c>
      <c r="B7" s="22" t="s">
        <v>306</v>
      </c>
      <c r="C7" s="19">
        <v>60513.3</v>
      </c>
      <c r="D7" s="18" t="s">
        <v>304</v>
      </c>
      <c r="E7" s="18" t="s">
        <v>305</v>
      </c>
    </row>
    <row r="8" spans="1:5" x14ac:dyDescent="0.2">
      <c r="A8">
        <v>5</v>
      </c>
      <c r="B8" s="22" t="s">
        <v>306</v>
      </c>
      <c r="C8" s="19">
        <v>24140.84</v>
      </c>
      <c r="D8" s="18" t="s">
        <v>304</v>
      </c>
      <c r="E8" s="18" t="s">
        <v>305</v>
      </c>
    </row>
    <row r="9" spans="1:5" x14ac:dyDescent="0.2">
      <c r="A9">
        <v>6</v>
      </c>
      <c r="B9" s="22" t="s">
        <v>306</v>
      </c>
      <c r="C9" s="19">
        <v>68295.199999999997</v>
      </c>
      <c r="D9" s="18" t="s">
        <v>304</v>
      </c>
      <c r="E9" s="18" t="s">
        <v>305</v>
      </c>
    </row>
    <row r="10" spans="1:5" x14ac:dyDescent="0.2">
      <c r="A10">
        <v>7</v>
      </c>
      <c r="B10" s="22" t="s">
        <v>306</v>
      </c>
      <c r="C10" s="19">
        <v>18954.060000000001</v>
      </c>
      <c r="D10" s="18" t="s">
        <v>304</v>
      </c>
      <c r="E10" s="18" t="s">
        <v>305</v>
      </c>
    </row>
    <row r="11" spans="1:5" x14ac:dyDescent="0.2">
      <c r="A11">
        <v>8</v>
      </c>
      <c r="B11" s="22" t="s">
        <v>306</v>
      </c>
      <c r="C11" s="19">
        <v>18954.060000000001</v>
      </c>
      <c r="D11" s="18" t="s">
        <v>304</v>
      </c>
      <c r="E11" s="18" t="s">
        <v>305</v>
      </c>
    </row>
    <row r="12" spans="1:5" x14ac:dyDescent="0.2">
      <c r="A12">
        <v>9</v>
      </c>
      <c r="B12" s="22" t="s">
        <v>306</v>
      </c>
      <c r="C12" s="19">
        <v>24140.84</v>
      </c>
      <c r="D12" s="18" t="s">
        <v>304</v>
      </c>
      <c r="E12" s="18" t="s">
        <v>305</v>
      </c>
    </row>
    <row r="13" spans="1:5" x14ac:dyDescent="0.2">
      <c r="A13">
        <v>10</v>
      </c>
      <c r="B13" s="22" t="s">
        <v>306</v>
      </c>
      <c r="C13" s="19">
        <v>40626.28</v>
      </c>
      <c r="D13" s="18" t="s">
        <v>304</v>
      </c>
      <c r="E13" s="18" t="s">
        <v>305</v>
      </c>
    </row>
    <row r="14" spans="1:5" x14ac:dyDescent="0.2">
      <c r="A14">
        <v>11</v>
      </c>
      <c r="B14" s="22" t="s">
        <v>306</v>
      </c>
      <c r="C14" s="19">
        <v>34813.300000000003</v>
      </c>
      <c r="D14" s="18" t="s">
        <v>304</v>
      </c>
      <c r="E14" s="18" t="s">
        <v>305</v>
      </c>
    </row>
    <row r="15" spans="1:5" x14ac:dyDescent="0.2">
      <c r="A15">
        <v>12</v>
      </c>
      <c r="B15" s="22" t="s">
        <v>306</v>
      </c>
      <c r="C15" s="19">
        <v>24140.62</v>
      </c>
      <c r="D15" s="18" t="s">
        <v>304</v>
      </c>
      <c r="E15" s="18" t="s">
        <v>305</v>
      </c>
    </row>
    <row r="16" spans="1:5" x14ac:dyDescent="0.2">
      <c r="A16">
        <v>13</v>
      </c>
      <c r="B16" s="22" t="s">
        <v>306</v>
      </c>
      <c r="C16" s="19">
        <v>12595.98</v>
      </c>
      <c r="D16" s="18" t="s">
        <v>304</v>
      </c>
      <c r="E16" s="18" t="s">
        <v>305</v>
      </c>
    </row>
    <row r="17" spans="1:5" x14ac:dyDescent="0.2">
      <c r="A17">
        <v>14</v>
      </c>
      <c r="B17" s="22" t="s">
        <v>306</v>
      </c>
      <c r="C17" s="19">
        <v>0</v>
      </c>
      <c r="D17" s="18" t="s">
        <v>304</v>
      </c>
      <c r="E17" s="18" t="s">
        <v>305</v>
      </c>
    </row>
    <row r="18" spans="1:5" x14ac:dyDescent="0.2">
      <c r="A18">
        <v>15</v>
      </c>
      <c r="B18" s="22" t="s">
        <v>306</v>
      </c>
      <c r="C18" s="19">
        <v>21525.48</v>
      </c>
      <c r="D18" s="18" t="s">
        <v>304</v>
      </c>
      <c r="E18" s="18" t="s">
        <v>305</v>
      </c>
    </row>
    <row r="19" spans="1:5" x14ac:dyDescent="0.2">
      <c r="A19">
        <v>16</v>
      </c>
      <c r="B19" s="22" t="s">
        <v>306</v>
      </c>
      <c r="C19" s="19">
        <v>26755.78</v>
      </c>
      <c r="D19" s="18" t="s">
        <v>304</v>
      </c>
      <c r="E19" s="18" t="s">
        <v>305</v>
      </c>
    </row>
    <row r="20" spans="1:5" x14ac:dyDescent="0.2">
      <c r="A20">
        <v>17</v>
      </c>
      <c r="B20" s="22" t="s">
        <v>306</v>
      </c>
      <c r="C20" s="19">
        <v>13867.58</v>
      </c>
      <c r="D20" s="18" t="s">
        <v>304</v>
      </c>
      <c r="E20" s="18" t="s">
        <v>305</v>
      </c>
    </row>
    <row r="21" spans="1:5" x14ac:dyDescent="0.2">
      <c r="A21">
        <v>18</v>
      </c>
      <c r="B21" s="22" t="s">
        <v>306</v>
      </c>
      <c r="C21" s="19">
        <v>13867.58</v>
      </c>
      <c r="D21" s="18" t="s">
        <v>304</v>
      </c>
      <c r="E21" s="18" t="s">
        <v>305</v>
      </c>
    </row>
    <row r="22" spans="1:5" x14ac:dyDescent="0.2">
      <c r="A22">
        <v>19</v>
      </c>
      <c r="B22" s="22" t="s">
        <v>306</v>
      </c>
      <c r="C22" s="19">
        <v>24140.84</v>
      </c>
      <c r="D22" s="18" t="s">
        <v>304</v>
      </c>
      <c r="E22" s="18" t="s">
        <v>305</v>
      </c>
    </row>
    <row r="23" spans="1:5" x14ac:dyDescent="0.2">
      <c r="A23">
        <v>20</v>
      </c>
      <c r="B23" s="22" t="s">
        <v>306</v>
      </c>
      <c r="C23" s="19">
        <v>18954.060000000001</v>
      </c>
      <c r="D23" s="18" t="s">
        <v>304</v>
      </c>
      <c r="E23" s="18" t="s">
        <v>305</v>
      </c>
    </row>
    <row r="24" spans="1:5" x14ac:dyDescent="0.2">
      <c r="A24">
        <v>21</v>
      </c>
      <c r="B24" s="22" t="s">
        <v>306</v>
      </c>
      <c r="C24" s="19">
        <v>29370.720000000001</v>
      </c>
      <c r="D24" s="18" t="s">
        <v>304</v>
      </c>
      <c r="E24" s="18" t="s">
        <v>305</v>
      </c>
    </row>
    <row r="25" spans="1:5" x14ac:dyDescent="0.2">
      <c r="A25">
        <v>22</v>
      </c>
      <c r="B25" s="22" t="s">
        <v>306</v>
      </c>
      <c r="C25" s="19">
        <v>34813.18</v>
      </c>
      <c r="D25" s="18" t="s">
        <v>304</v>
      </c>
      <c r="E25" s="18" t="s">
        <v>305</v>
      </c>
    </row>
    <row r="26" spans="1:5" x14ac:dyDescent="0.2">
      <c r="A26">
        <v>23</v>
      </c>
      <c r="B26" s="22" t="s">
        <v>306</v>
      </c>
      <c r="C26" s="19">
        <v>11324.36</v>
      </c>
      <c r="D26" s="18" t="s">
        <v>304</v>
      </c>
      <c r="E26" s="18" t="s">
        <v>305</v>
      </c>
    </row>
    <row r="27" spans="1:5" x14ac:dyDescent="0.2">
      <c r="A27">
        <v>24</v>
      </c>
      <c r="B27" s="22" t="s">
        <v>306</v>
      </c>
      <c r="C27" s="19">
        <v>21525.48</v>
      </c>
      <c r="D27" s="18" t="s">
        <v>304</v>
      </c>
      <c r="E27" s="18" t="s">
        <v>305</v>
      </c>
    </row>
    <row r="28" spans="1:5" x14ac:dyDescent="0.2">
      <c r="A28">
        <v>25</v>
      </c>
      <c r="B28" s="22" t="s">
        <v>306</v>
      </c>
      <c r="C28" s="19">
        <v>13867.44</v>
      </c>
      <c r="D28" s="18" t="s">
        <v>304</v>
      </c>
      <c r="E28" s="18" t="s">
        <v>305</v>
      </c>
    </row>
    <row r="29" spans="1:5" x14ac:dyDescent="0.2">
      <c r="A29">
        <v>26</v>
      </c>
      <c r="B29" s="22" t="s">
        <v>306</v>
      </c>
      <c r="C29" s="19">
        <v>39798.58</v>
      </c>
      <c r="D29" s="18" t="s">
        <v>304</v>
      </c>
      <c r="E29" s="18" t="s">
        <v>305</v>
      </c>
    </row>
    <row r="30" spans="1:5" x14ac:dyDescent="0.2">
      <c r="A30">
        <v>27</v>
      </c>
      <c r="B30" s="22" t="s">
        <v>306</v>
      </c>
      <c r="C30" s="19">
        <v>28847.62</v>
      </c>
      <c r="D30" s="18" t="s">
        <v>304</v>
      </c>
      <c r="E30" s="18" t="s">
        <v>305</v>
      </c>
    </row>
    <row r="31" spans="1:5" x14ac:dyDescent="0.2">
      <c r="A31">
        <v>28</v>
      </c>
      <c r="B31" s="22" t="s">
        <v>306</v>
      </c>
      <c r="C31" s="19">
        <v>21525.54</v>
      </c>
      <c r="D31" s="18" t="s">
        <v>304</v>
      </c>
      <c r="E31" s="18" t="s">
        <v>305</v>
      </c>
    </row>
    <row r="32" spans="1:5" x14ac:dyDescent="0.2">
      <c r="A32">
        <v>29</v>
      </c>
      <c r="B32" s="22" t="s">
        <v>306</v>
      </c>
      <c r="C32" s="19">
        <v>13867.58</v>
      </c>
      <c r="D32" s="18" t="s">
        <v>304</v>
      </c>
      <c r="E32" s="18" t="s">
        <v>305</v>
      </c>
    </row>
    <row r="33" spans="1:5" x14ac:dyDescent="0.2">
      <c r="A33">
        <v>30</v>
      </c>
      <c r="B33" s="22" t="s">
        <v>306</v>
      </c>
      <c r="C33" s="19">
        <v>13867.58</v>
      </c>
      <c r="D33" s="18" t="s">
        <v>304</v>
      </c>
      <c r="E33" s="18" t="s">
        <v>305</v>
      </c>
    </row>
    <row r="34" spans="1:5" x14ac:dyDescent="0.2">
      <c r="A34">
        <v>31</v>
      </c>
      <c r="B34" s="22" t="s">
        <v>306</v>
      </c>
      <c r="C34" s="19">
        <v>11324.36</v>
      </c>
      <c r="D34" s="18" t="s">
        <v>304</v>
      </c>
      <c r="E34" s="18" t="s">
        <v>305</v>
      </c>
    </row>
    <row r="35" spans="1:5" x14ac:dyDescent="0.2">
      <c r="A35">
        <v>32</v>
      </c>
      <c r="B35" s="22" t="s">
        <v>306</v>
      </c>
      <c r="C35" s="19">
        <v>23498.880000000001</v>
      </c>
      <c r="D35" s="18" t="s">
        <v>304</v>
      </c>
      <c r="E35" s="18" t="s">
        <v>305</v>
      </c>
    </row>
    <row r="36" spans="1:5" x14ac:dyDescent="0.2">
      <c r="A36">
        <v>33</v>
      </c>
      <c r="B36" s="22" t="s">
        <v>306</v>
      </c>
      <c r="C36" s="19">
        <v>21133.279999999999</v>
      </c>
      <c r="D36" s="18" t="s">
        <v>304</v>
      </c>
      <c r="E36" s="18" t="s">
        <v>305</v>
      </c>
    </row>
    <row r="37" spans="1:5" x14ac:dyDescent="0.2">
      <c r="A37">
        <v>34</v>
      </c>
      <c r="B37" s="22" t="s">
        <v>306</v>
      </c>
      <c r="C37" s="19">
        <v>18954.22</v>
      </c>
      <c r="D37" s="18" t="s">
        <v>304</v>
      </c>
      <c r="E37" s="18" t="s">
        <v>305</v>
      </c>
    </row>
    <row r="38" spans="1:5" x14ac:dyDescent="0.2">
      <c r="A38">
        <v>35</v>
      </c>
      <c r="B38" s="22" t="s">
        <v>306</v>
      </c>
      <c r="C38" s="19">
        <v>13867.58</v>
      </c>
      <c r="D38" s="18" t="s">
        <v>304</v>
      </c>
      <c r="E38" s="18" t="s">
        <v>305</v>
      </c>
    </row>
    <row r="39" spans="1:5" x14ac:dyDescent="0.2">
      <c r="A39">
        <v>36</v>
      </c>
      <c r="B39" s="22" t="s">
        <v>306</v>
      </c>
      <c r="C39" s="19">
        <v>17682.400000000001</v>
      </c>
      <c r="D39" s="18" t="s">
        <v>304</v>
      </c>
      <c r="E39" s="18" t="s">
        <v>305</v>
      </c>
    </row>
    <row r="40" spans="1:5" x14ac:dyDescent="0.2">
      <c r="A40">
        <v>37</v>
      </c>
      <c r="B40" s="22" t="s">
        <v>306</v>
      </c>
      <c r="C40" s="19">
        <v>13867.58</v>
      </c>
      <c r="D40" s="18" t="s">
        <v>304</v>
      </c>
      <c r="E40" s="18" t="s">
        <v>305</v>
      </c>
    </row>
    <row r="41" spans="1:5" x14ac:dyDescent="0.2">
      <c r="A41">
        <v>38</v>
      </c>
      <c r="B41" s="22" t="s">
        <v>306</v>
      </c>
      <c r="C41" s="19">
        <v>13867.44</v>
      </c>
      <c r="D41" s="18" t="s">
        <v>304</v>
      </c>
      <c r="E41" s="18" t="s">
        <v>305</v>
      </c>
    </row>
    <row r="42" spans="1:5" x14ac:dyDescent="0.2">
      <c r="A42">
        <v>39</v>
      </c>
      <c r="B42" s="22" t="s">
        <v>306</v>
      </c>
      <c r="C42" s="19">
        <v>29370.74</v>
      </c>
      <c r="D42" s="18" t="s">
        <v>304</v>
      </c>
      <c r="E42" s="18" t="s">
        <v>305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" workbookViewId="0">
      <selection activeCell="F13" sqref="F13"/>
    </sheetView>
  </sheetViews>
  <sheetFormatPr baseColWidth="10" defaultColWidth="8.85546875" defaultRowHeight="12.75" x14ac:dyDescent="0.2"/>
  <cols>
    <col min="1" max="1" width="3.140625" bestFit="1" customWidth="1"/>
    <col min="2" max="2" width="26" bestFit="1" customWidth="1"/>
    <col min="3" max="3" width="9" bestFit="1" customWidth="1"/>
    <col min="4" max="4" width="9.140625" bestFit="1" customWidth="1"/>
    <col min="5" max="5" width="13.7109375" bestFit="1" customWidth="1"/>
    <col min="7" max="7" width="19.7109375" bestFit="1" customWidth="1"/>
    <col min="8" max="8" width="13.5703125" bestFit="1" customWidth="1"/>
    <col min="9" max="9" width="23.7109375" bestFit="1" customWidth="1"/>
  </cols>
  <sheetData>
    <row r="1" spans="1:9" hidden="1" x14ac:dyDescent="0.2">
      <c r="B1" t="s">
        <v>20</v>
      </c>
      <c r="C1" t="s">
        <v>21</v>
      </c>
      <c r="D1" t="s">
        <v>18</v>
      </c>
      <c r="E1" t="s">
        <v>18</v>
      </c>
    </row>
    <row r="2" spans="1:9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9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9" x14ac:dyDescent="0.2">
      <c r="A4">
        <v>1</v>
      </c>
      <c r="B4" s="22" t="s">
        <v>309</v>
      </c>
      <c r="C4">
        <v>5700</v>
      </c>
      <c r="D4" s="22" t="s">
        <v>304</v>
      </c>
      <c r="E4" s="22" t="s">
        <v>305</v>
      </c>
    </row>
    <row r="5" spans="1:9" x14ac:dyDescent="0.2">
      <c r="A5">
        <v>3</v>
      </c>
      <c r="B5" s="22" t="s">
        <v>307</v>
      </c>
      <c r="C5">
        <v>0</v>
      </c>
      <c r="D5" s="22" t="s">
        <v>304</v>
      </c>
      <c r="E5" s="22" t="s">
        <v>305</v>
      </c>
      <c r="F5" s="24"/>
      <c r="G5" s="24"/>
      <c r="H5" s="24"/>
      <c r="I5" s="24"/>
    </row>
    <row r="6" spans="1:9" x14ac:dyDescent="0.2">
      <c r="A6">
        <v>4</v>
      </c>
      <c r="B6" s="22" t="s">
        <v>309</v>
      </c>
      <c r="C6">
        <v>5700</v>
      </c>
      <c r="D6" s="22" t="s">
        <v>304</v>
      </c>
      <c r="E6" s="22" t="s">
        <v>305</v>
      </c>
      <c r="F6" s="24"/>
      <c r="G6" s="24"/>
      <c r="H6" s="24"/>
      <c r="I6" s="24"/>
    </row>
    <row r="7" spans="1:9" x14ac:dyDescent="0.2">
      <c r="A7">
        <v>5</v>
      </c>
      <c r="B7" s="22" t="s">
        <v>309</v>
      </c>
      <c r="C7">
        <v>5700</v>
      </c>
      <c r="D7" s="22" t="s">
        <v>304</v>
      </c>
      <c r="E7" s="22" t="s">
        <v>305</v>
      </c>
      <c r="F7" s="24"/>
      <c r="G7" s="24"/>
      <c r="H7" s="24"/>
      <c r="I7" s="24"/>
    </row>
    <row r="8" spans="1:9" x14ac:dyDescent="0.2">
      <c r="A8">
        <v>6</v>
      </c>
      <c r="B8" s="22" t="s">
        <v>307</v>
      </c>
      <c r="C8">
        <v>0</v>
      </c>
      <c r="D8" s="22" t="s">
        <v>304</v>
      </c>
      <c r="E8" s="22" t="s">
        <v>305</v>
      </c>
      <c r="F8" s="24"/>
      <c r="G8" s="24"/>
      <c r="H8" s="24"/>
      <c r="I8" s="24"/>
    </row>
    <row r="9" spans="1:9" x14ac:dyDescent="0.2">
      <c r="A9">
        <v>7</v>
      </c>
      <c r="B9" s="22" t="s">
        <v>307</v>
      </c>
      <c r="C9">
        <v>0</v>
      </c>
      <c r="D9" s="22" t="s">
        <v>304</v>
      </c>
      <c r="E9" s="22" t="s">
        <v>305</v>
      </c>
      <c r="F9" s="24"/>
      <c r="G9" s="24"/>
      <c r="H9" s="24"/>
      <c r="I9" s="24"/>
    </row>
    <row r="10" spans="1:9" x14ac:dyDescent="0.2">
      <c r="A10">
        <v>8</v>
      </c>
      <c r="B10" s="22" t="s">
        <v>307</v>
      </c>
      <c r="C10">
        <v>0</v>
      </c>
      <c r="D10" s="22" t="s">
        <v>304</v>
      </c>
      <c r="E10" s="22" t="s">
        <v>305</v>
      </c>
      <c r="F10" s="24"/>
      <c r="G10" s="23"/>
      <c r="H10" s="23"/>
      <c r="I10" s="23"/>
    </row>
    <row r="11" spans="1:9" x14ac:dyDescent="0.2">
      <c r="A11">
        <v>9</v>
      </c>
      <c r="B11" s="22" t="s">
        <v>307</v>
      </c>
      <c r="C11">
        <v>0</v>
      </c>
      <c r="D11" s="22" t="s">
        <v>304</v>
      </c>
      <c r="E11" s="22" t="s">
        <v>305</v>
      </c>
      <c r="F11" s="24"/>
      <c r="G11" s="23"/>
      <c r="H11" s="23"/>
      <c r="I11" s="23"/>
    </row>
    <row r="12" spans="1:9" x14ac:dyDescent="0.2">
      <c r="A12">
        <v>10</v>
      </c>
      <c r="B12" s="22" t="s">
        <v>307</v>
      </c>
      <c r="C12">
        <v>0</v>
      </c>
      <c r="D12" s="22" t="s">
        <v>304</v>
      </c>
      <c r="E12" s="22" t="s">
        <v>305</v>
      </c>
      <c r="F12" s="24"/>
      <c r="G12" s="23"/>
      <c r="H12" s="23"/>
      <c r="I12" s="23"/>
    </row>
    <row r="13" spans="1:9" x14ac:dyDescent="0.2">
      <c r="A13">
        <v>11</v>
      </c>
      <c r="B13" s="22" t="s">
        <v>307</v>
      </c>
      <c r="C13">
        <v>0</v>
      </c>
      <c r="D13" s="22" t="s">
        <v>304</v>
      </c>
      <c r="E13" s="22" t="s">
        <v>305</v>
      </c>
      <c r="F13" s="24"/>
      <c r="G13" s="25"/>
      <c r="H13" s="25"/>
      <c r="I13" s="25"/>
    </row>
    <row r="14" spans="1:9" x14ac:dyDescent="0.2">
      <c r="A14">
        <v>12</v>
      </c>
      <c r="B14" s="22" t="s">
        <v>307</v>
      </c>
      <c r="C14">
        <v>0</v>
      </c>
      <c r="D14" s="22" t="s">
        <v>304</v>
      </c>
      <c r="E14" s="22" t="s">
        <v>305</v>
      </c>
      <c r="F14" s="24"/>
      <c r="G14" s="23"/>
      <c r="H14" s="23"/>
      <c r="I14" s="23"/>
    </row>
    <row r="15" spans="1:9" x14ac:dyDescent="0.2">
      <c r="A15">
        <v>12</v>
      </c>
      <c r="B15" s="22" t="s">
        <v>307</v>
      </c>
      <c r="C15">
        <v>0</v>
      </c>
      <c r="D15" s="22" t="s">
        <v>304</v>
      </c>
      <c r="E15" s="22" t="s">
        <v>305</v>
      </c>
      <c r="F15" s="23"/>
      <c r="G15" s="25"/>
      <c r="H15" s="25"/>
      <c r="I15" s="25"/>
    </row>
    <row r="16" spans="1:9" x14ac:dyDescent="0.2">
      <c r="A16">
        <v>12</v>
      </c>
      <c r="B16" s="22" t="s">
        <v>307</v>
      </c>
      <c r="C16">
        <v>0</v>
      </c>
      <c r="D16" s="22" t="s">
        <v>304</v>
      </c>
      <c r="E16" s="22" t="s">
        <v>305</v>
      </c>
      <c r="F16" s="23"/>
      <c r="G16" s="25"/>
      <c r="H16" s="25"/>
      <c r="I16" s="25"/>
    </row>
    <row r="17" spans="1:9" x14ac:dyDescent="0.2">
      <c r="A17">
        <v>12</v>
      </c>
      <c r="B17" s="22" t="s">
        <v>307</v>
      </c>
      <c r="C17">
        <v>0</v>
      </c>
      <c r="D17" s="22" t="s">
        <v>304</v>
      </c>
      <c r="E17" s="22" t="s">
        <v>305</v>
      </c>
      <c r="F17" s="23"/>
      <c r="G17" s="25"/>
      <c r="H17" s="25"/>
      <c r="I17" s="25"/>
    </row>
    <row r="18" spans="1:9" x14ac:dyDescent="0.2">
      <c r="A18">
        <v>13</v>
      </c>
      <c r="B18" s="22" t="s">
        <v>307</v>
      </c>
      <c r="C18">
        <v>0</v>
      </c>
      <c r="D18" s="22" t="s">
        <v>304</v>
      </c>
      <c r="E18" s="22" t="s">
        <v>305</v>
      </c>
      <c r="F18" s="24"/>
      <c r="G18" s="25"/>
      <c r="H18" s="25"/>
      <c r="I18" s="25"/>
    </row>
    <row r="19" spans="1:9" x14ac:dyDescent="0.2">
      <c r="A19">
        <v>14</v>
      </c>
      <c r="B19" s="22" t="s">
        <v>307</v>
      </c>
      <c r="C19">
        <v>0</v>
      </c>
      <c r="D19" s="22" t="s">
        <v>304</v>
      </c>
      <c r="E19" s="22" t="s">
        <v>305</v>
      </c>
      <c r="F19" s="23"/>
      <c r="G19" s="25"/>
      <c r="H19" s="25"/>
      <c r="I19" s="25"/>
    </row>
    <row r="20" spans="1:9" x14ac:dyDescent="0.2">
      <c r="A20">
        <v>15</v>
      </c>
      <c r="B20" s="22" t="s">
        <v>307</v>
      </c>
      <c r="C20">
        <v>0</v>
      </c>
      <c r="D20" s="22" t="s">
        <v>304</v>
      </c>
      <c r="E20" s="22" t="s">
        <v>305</v>
      </c>
      <c r="F20" s="24"/>
      <c r="G20" s="25"/>
      <c r="H20" s="25"/>
      <c r="I20" s="25"/>
    </row>
    <row r="21" spans="1:9" x14ac:dyDescent="0.2">
      <c r="A21">
        <v>16</v>
      </c>
      <c r="B21" s="22" t="s">
        <v>307</v>
      </c>
      <c r="C21">
        <v>0</v>
      </c>
      <c r="D21" s="22" t="s">
        <v>304</v>
      </c>
      <c r="E21" s="22" t="s">
        <v>305</v>
      </c>
      <c r="F21" s="23"/>
      <c r="G21" s="25"/>
      <c r="H21" s="25"/>
      <c r="I21" s="25"/>
    </row>
    <row r="22" spans="1:9" x14ac:dyDescent="0.2">
      <c r="A22">
        <v>17</v>
      </c>
      <c r="B22" s="22" t="s">
        <v>307</v>
      </c>
      <c r="C22">
        <v>0</v>
      </c>
      <c r="D22" s="22" t="s">
        <v>304</v>
      </c>
      <c r="E22" s="22" t="s">
        <v>305</v>
      </c>
      <c r="F22" s="24"/>
      <c r="G22" s="25"/>
      <c r="H22" s="25"/>
      <c r="I22" s="25"/>
    </row>
    <row r="23" spans="1:9" x14ac:dyDescent="0.2">
      <c r="A23">
        <v>18</v>
      </c>
      <c r="B23" s="22" t="s">
        <v>307</v>
      </c>
      <c r="C23">
        <v>0</v>
      </c>
      <c r="D23" s="22" t="s">
        <v>304</v>
      </c>
      <c r="E23" s="22" t="s">
        <v>305</v>
      </c>
      <c r="F23" s="23"/>
      <c r="G23" s="25"/>
      <c r="H23" s="25"/>
      <c r="I23" s="25"/>
    </row>
    <row r="24" spans="1:9" x14ac:dyDescent="0.2">
      <c r="A24">
        <v>19</v>
      </c>
      <c r="B24" s="22" t="s">
        <v>307</v>
      </c>
      <c r="C24">
        <v>0</v>
      </c>
      <c r="D24" s="22" t="s">
        <v>304</v>
      </c>
      <c r="E24" s="22" t="s">
        <v>305</v>
      </c>
      <c r="F24" s="24"/>
      <c r="G24" s="25"/>
      <c r="H24" s="25"/>
      <c r="I24" s="25"/>
    </row>
    <row r="25" spans="1:9" x14ac:dyDescent="0.2">
      <c r="A25">
        <v>20</v>
      </c>
      <c r="B25" s="22" t="s">
        <v>307</v>
      </c>
      <c r="C25">
        <v>0</v>
      </c>
      <c r="D25" s="22" t="s">
        <v>304</v>
      </c>
      <c r="E25" s="22" t="s">
        <v>305</v>
      </c>
      <c r="F25" s="23"/>
      <c r="G25" s="25"/>
      <c r="H25" s="25"/>
      <c r="I25" s="25"/>
    </row>
    <row r="26" spans="1:9" x14ac:dyDescent="0.2">
      <c r="A26">
        <v>21</v>
      </c>
      <c r="B26" s="22" t="s">
        <v>307</v>
      </c>
      <c r="C26">
        <v>0</v>
      </c>
      <c r="D26" s="22" t="s">
        <v>304</v>
      </c>
      <c r="E26" s="22" t="s">
        <v>305</v>
      </c>
      <c r="F26" s="24"/>
      <c r="G26" s="25"/>
      <c r="H26" s="25"/>
      <c r="I26" s="25"/>
    </row>
    <row r="27" spans="1:9" x14ac:dyDescent="0.2">
      <c r="A27">
        <v>22</v>
      </c>
      <c r="B27" s="22" t="s">
        <v>307</v>
      </c>
      <c r="C27">
        <v>0</v>
      </c>
      <c r="D27" s="22" t="s">
        <v>304</v>
      </c>
      <c r="E27" s="22" t="s">
        <v>305</v>
      </c>
      <c r="F27" s="23"/>
      <c r="G27" s="25"/>
      <c r="H27" s="25"/>
      <c r="I27" s="25"/>
    </row>
    <row r="28" spans="1:9" x14ac:dyDescent="0.2">
      <c r="A28">
        <v>23</v>
      </c>
      <c r="B28" s="22" t="s">
        <v>307</v>
      </c>
      <c r="C28">
        <v>0</v>
      </c>
      <c r="D28" s="22" t="s">
        <v>304</v>
      </c>
      <c r="E28" s="22" t="s">
        <v>305</v>
      </c>
      <c r="F28" s="24"/>
      <c r="G28" s="25"/>
      <c r="H28" s="25"/>
      <c r="I28" s="25"/>
    </row>
    <row r="29" spans="1:9" x14ac:dyDescent="0.2">
      <c r="A29">
        <v>24</v>
      </c>
      <c r="B29" s="22" t="s">
        <v>307</v>
      </c>
      <c r="C29">
        <v>0</v>
      </c>
      <c r="D29" s="22" t="s">
        <v>304</v>
      </c>
      <c r="E29" s="22" t="s">
        <v>305</v>
      </c>
      <c r="F29" s="23"/>
      <c r="G29" s="25"/>
      <c r="H29" s="25"/>
      <c r="I29" s="25"/>
    </row>
    <row r="30" spans="1:9" x14ac:dyDescent="0.2">
      <c r="A30">
        <v>25</v>
      </c>
      <c r="B30" s="22" t="s">
        <v>307</v>
      </c>
      <c r="C30">
        <v>0</v>
      </c>
      <c r="D30" s="22" t="s">
        <v>304</v>
      </c>
      <c r="E30" s="22" t="s">
        <v>305</v>
      </c>
      <c r="F30" s="24"/>
      <c r="G30" s="25"/>
      <c r="H30" s="25"/>
      <c r="I30" s="25"/>
    </row>
    <row r="31" spans="1:9" x14ac:dyDescent="0.2">
      <c r="A31">
        <v>26</v>
      </c>
      <c r="B31" s="22" t="s">
        <v>307</v>
      </c>
      <c r="C31">
        <v>0</v>
      </c>
      <c r="D31" s="22" t="s">
        <v>304</v>
      </c>
      <c r="E31" s="22" t="s">
        <v>305</v>
      </c>
      <c r="F31" s="23"/>
      <c r="G31" s="25"/>
      <c r="H31" s="25"/>
      <c r="I31" s="25"/>
    </row>
    <row r="32" spans="1:9" x14ac:dyDescent="0.2">
      <c r="A32">
        <v>27</v>
      </c>
      <c r="B32" s="22" t="s">
        <v>307</v>
      </c>
      <c r="C32">
        <v>0</v>
      </c>
      <c r="D32" s="22" t="s">
        <v>304</v>
      </c>
      <c r="E32" s="22" t="s">
        <v>305</v>
      </c>
      <c r="F32" s="24"/>
      <c r="G32" s="25"/>
      <c r="H32" s="25"/>
      <c r="I32" s="25"/>
    </row>
    <row r="33" spans="1:9" x14ac:dyDescent="0.2">
      <c r="A33">
        <v>28</v>
      </c>
      <c r="B33" s="22" t="s">
        <v>307</v>
      </c>
      <c r="C33">
        <v>0</v>
      </c>
      <c r="D33" s="22" t="s">
        <v>304</v>
      </c>
      <c r="E33" s="22" t="s">
        <v>305</v>
      </c>
      <c r="F33" s="23"/>
      <c r="G33" s="25"/>
      <c r="H33" s="25"/>
      <c r="I33" s="25"/>
    </row>
    <row r="34" spans="1:9" x14ac:dyDescent="0.2">
      <c r="A34">
        <v>29</v>
      </c>
      <c r="B34" s="22" t="s">
        <v>307</v>
      </c>
      <c r="C34">
        <v>0</v>
      </c>
      <c r="D34" s="22" t="s">
        <v>304</v>
      </c>
      <c r="E34" s="22" t="s">
        <v>305</v>
      </c>
      <c r="F34" s="24"/>
      <c r="G34" s="25"/>
      <c r="H34" s="25"/>
      <c r="I34" s="25"/>
    </row>
    <row r="35" spans="1:9" x14ac:dyDescent="0.2">
      <c r="A35">
        <v>30</v>
      </c>
      <c r="B35" s="22" t="s">
        <v>307</v>
      </c>
      <c r="C35">
        <v>0</v>
      </c>
      <c r="D35" s="22" t="s">
        <v>304</v>
      </c>
      <c r="E35" s="22" t="s">
        <v>305</v>
      </c>
      <c r="F35" s="23"/>
      <c r="G35" s="25"/>
      <c r="H35" s="25"/>
      <c r="I35" s="25"/>
    </row>
    <row r="36" spans="1:9" x14ac:dyDescent="0.2">
      <c r="A36">
        <v>12</v>
      </c>
      <c r="B36" s="22" t="s">
        <v>307</v>
      </c>
      <c r="C36">
        <v>0</v>
      </c>
      <c r="D36" s="22" t="s">
        <v>304</v>
      </c>
      <c r="E36" s="22" t="s">
        <v>305</v>
      </c>
      <c r="F36" s="24"/>
      <c r="G36" s="26"/>
      <c r="H36" s="26"/>
      <c r="I36" s="26"/>
    </row>
    <row r="37" spans="1:9" x14ac:dyDescent="0.2">
      <c r="A37">
        <v>31</v>
      </c>
      <c r="B37" s="22" t="s">
        <v>307</v>
      </c>
      <c r="C37">
        <v>0</v>
      </c>
      <c r="D37" s="22" t="s">
        <v>304</v>
      </c>
      <c r="E37" s="22" t="s">
        <v>305</v>
      </c>
      <c r="F37" s="23"/>
      <c r="G37" s="26"/>
      <c r="H37" s="26"/>
      <c r="I37" s="24"/>
    </row>
    <row r="38" spans="1:9" x14ac:dyDescent="0.2">
      <c r="A38">
        <v>32</v>
      </c>
      <c r="B38" s="22" t="s">
        <v>307</v>
      </c>
      <c r="C38">
        <v>0</v>
      </c>
      <c r="D38" s="22" t="s">
        <v>304</v>
      </c>
      <c r="E38" s="22" t="s">
        <v>305</v>
      </c>
      <c r="F38" s="26"/>
      <c r="G38" s="26"/>
      <c r="H38" s="26"/>
      <c r="I38" s="26"/>
    </row>
    <row r="39" spans="1:9" x14ac:dyDescent="0.2">
      <c r="A39">
        <v>33</v>
      </c>
      <c r="B39" s="22" t="s">
        <v>307</v>
      </c>
      <c r="C39">
        <v>0</v>
      </c>
      <c r="D39" s="22" t="s">
        <v>304</v>
      </c>
      <c r="E39" s="22" t="s">
        <v>305</v>
      </c>
      <c r="F39" s="23"/>
      <c r="G39" s="26"/>
      <c r="H39" s="26"/>
      <c r="I39" s="26"/>
    </row>
    <row r="40" spans="1:9" x14ac:dyDescent="0.2">
      <c r="A40">
        <v>34</v>
      </c>
      <c r="B40" s="22" t="s">
        <v>307</v>
      </c>
      <c r="C40">
        <v>0</v>
      </c>
      <c r="D40" s="22" t="s">
        <v>304</v>
      </c>
      <c r="E40" s="22" t="s">
        <v>305</v>
      </c>
      <c r="F40" s="24"/>
      <c r="G40" s="26"/>
      <c r="H40" s="26"/>
      <c r="I40" s="26"/>
    </row>
    <row r="41" spans="1:9" x14ac:dyDescent="0.2">
      <c r="A41">
        <v>35</v>
      </c>
      <c r="B41" s="22" t="s">
        <v>307</v>
      </c>
      <c r="C41">
        <v>0</v>
      </c>
      <c r="D41" s="22" t="s">
        <v>304</v>
      </c>
      <c r="E41" s="22" t="s">
        <v>305</v>
      </c>
      <c r="F41" s="23"/>
      <c r="G41" s="26"/>
      <c r="H41" s="26"/>
      <c r="I41" s="26"/>
    </row>
    <row r="42" spans="1:9" x14ac:dyDescent="0.2">
      <c r="A42">
        <v>36</v>
      </c>
      <c r="B42" s="22" t="s">
        <v>307</v>
      </c>
      <c r="C42">
        <v>0</v>
      </c>
      <c r="D42" s="22" t="s">
        <v>304</v>
      </c>
      <c r="E42" s="22" t="s">
        <v>305</v>
      </c>
      <c r="F42" s="24"/>
      <c r="G42" s="26"/>
      <c r="H42" s="26"/>
      <c r="I42" s="2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8" sqref="B8"/>
    </sheetView>
  </sheetViews>
  <sheetFormatPr baseColWidth="10" defaultColWidth="8.85546875" defaultRowHeight="12.75" x14ac:dyDescent="0.2"/>
  <cols>
    <col min="1" max="1" width="3" customWidth="1"/>
    <col min="2" max="2" width="18" customWidth="1"/>
    <col min="3" max="3" width="11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 s="15">
        <v>1</v>
      </c>
      <c r="B4" s="15" t="s">
        <v>176</v>
      </c>
      <c r="C4" s="17">
        <v>0.35</v>
      </c>
      <c r="D4" s="18" t="s">
        <v>304</v>
      </c>
      <c r="E4" s="15" t="s">
        <v>177</v>
      </c>
    </row>
    <row r="5" spans="1:5" x14ac:dyDescent="0.2">
      <c r="A5">
        <v>2</v>
      </c>
      <c r="B5" s="22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228272</vt:lpstr>
      <vt:lpstr>Tabla 228274</vt:lpstr>
      <vt:lpstr>Tabla 228270</vt:lpstr>
      <vt:lpstr>Tabla 228271</vt:lpstr>
      <vt:lpstr>Tabla 228277</vt:lpstr>
      <vt:lpstr>Tabla 228273</vt:lpstr>
      <vt:lpstr>Tabla 228275</vt:lpstr>
      <vt:lpstr>Tabla 228278</vt:lpstr>
      <vt:lpstr>Tabla 228280</vt:lpstr>
      <vt:lpstr>Tabla 228279</vt:lpstr>
      <vt:lpstr>Tabla 228281</vt:lpstr>
      <vt:lpstr>Tabla 228282</vt:lpstr>
      <vt:lpstr>Tabla 228283</vt:lpstr>
      <vt:lpstr>Tabla 228276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CONTRALORIA</cp:lastModifiedBy>
  <cp:lastPrinted>2018-01-17T16:10:39Z</cp:lastPrinted>
  <dcterms:created xsi:type="dcterms:W3CDTF">2017-07-20T19:19:47Z</dcterms:created>
  <dcterms:modified xsi:type="dcterms:W3CDTF">2018-01-18T17:54:58Z</dcterms:modified>
</cp:coreProperties>
</file>