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 CAREN\Documents\2 0 2 0\TRANSPARENCIA\3 TRIMESTRE 2020\"/>
    </mc:Choice>
  </mc:AlternateContent>
  <bookViews>
    <workbookView xWindow="0" yWindow="0" windowWidth="19368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<sst xmlns="http://schemas.openxmlformats.org/spreadsheetml/2006/main" count="583" uniqueCount="272">
  <si>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</si>
  <si>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</si>
  <si>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</si>
  <si>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</si>
  <si>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</si>
  <si>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</si>
  <si>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</si>
  <si>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</si>
  <si>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</si>
  <si>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</si>
  <si>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</si>
  <si>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</si>
  <si>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</si>
  <si>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</si>
  <si>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</si>
  <si>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</si>
  <si>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</si>
  <si>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</si>
  <si>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</si>
  <si>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</si>
  <si>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</si>
  <si>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</si>
  <si>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</si>
  <si>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</si>
  <si>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</si>
  <si>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</si>
  <si>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</si>
  <si>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</si>
  <si>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</si>
  <si>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</si>
  <si>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</si>
  <si>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</si>
  <si>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</si>
  <si>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</si>
  <si>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</si>
  <si>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</si>
  <si>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</si>
  <si>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</si>
  <si>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</si>
  <si>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</si>
  <si>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</si>
  <si>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</si>
  <si>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</si>
  <si>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</si>
  <si>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</si>
  <si>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</si>
  <si>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</si>
  <si>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</si>
  <si>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</si>
  <si>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</si>
  <si>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</si>
  <si>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</si>
  <si>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</si>
  <si>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</si>
  <si>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</si>
  <si>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</si>
  <si>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</si>
  <si>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</si>
  <si>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</si>
  <si>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</si>
  <si>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</si>
  <si>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</si>
  <si>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</si>
  <si>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</si>
  <si>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</si>
  <si>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</si>
  <si>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</si>
  <si>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</si>
  <si>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</si>
  <si>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</si>
  <si>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</si>
  <si>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</si>
  <si>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</si>
  <si>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</si>
  <si>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</si>
  <si>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</si>
  <si>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</si>
  <si>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</si>
  <si>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</si>
  <si>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</si>
  <si>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</si>
  <si>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</si>
  <si>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</si>
  <si>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</si>
  <si>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</si>
  <si>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</si>
  <si>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</si>
  <si>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</si>
  <si>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</si>
  <si>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</si>
  <si>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</si>
  <si>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</si>
  <si>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</si>
  <si>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</si>
  <si>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</si>
  <si>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</si>
  <si>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</si>
  <si>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</si>
  <si>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</si>
  <si>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</si>
  <si>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</si>
  <si>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</si>
  <si>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</si>
  <si>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</si>
  <si>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</si>
  <si>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</si>
  <si>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</si>
  <si>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</si>
  <si>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</si>
  <si>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</si>
  <si>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</si>
  <si>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</si>
  <si>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</si>
  <si>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</si>
  <si>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</si>
  <si>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</si>
  <si>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</si>
  <si>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</si>
  <si>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</si>
  <si>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</si>
  <si>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</si>
  <si>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</si>
  <si>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</si>
  <si>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</si>
  <si>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</si>
  <si>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</si>
  <si>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</si>
  <si>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</si>
  <si>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</si>
  <si>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</si>
  <si>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</si>
  <si>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</si>
  <si>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</si>
  <si>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</si>
  <si>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</si>
  <si>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</si>
  <si>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</si>
  <si>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</si>
  <si>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</si>
  <si>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</si>
  <si>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</si>
  <si>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</si>
  <si>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</si>
  <si>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</si>
  <si>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</si>
  <si>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</si>
  <si>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</si>
  <si>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</si>
  <si>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</si>
  <si>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</si>
  <si>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</si>
  <si>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</si>
  <si>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</si>
  <si>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</si>
  <si>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</si>
  <si>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</si>
  <si>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</si>
  <si>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</si>
  <si>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</si>
  <si>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</si>
  <si>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</si>
  <si>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</si>
  <si>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</si>
  <si>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</si>
  <si>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</si>
  <si>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</si>
  <si>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</si>
  <si>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</si>
  <si>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</si>
  <si>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</si>
  <si>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</si>
  <si>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</si>
  <si>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</si>
  <si>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</si>
  <si>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</si>
  <si>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</si>
  <si>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</si>
  <si>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</si>
  <si>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</si>
  <si>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</si>
  <si>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</si>
  <si>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</si>
  <si>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</si>
  <si>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</si>
  <si>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</si>
  <si>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</si>
  <si>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</si>
  <si>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</si>
  <si>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</si>
  <si>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</si>
  <si>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</si>
  <si>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</si>
  <si>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</si>
  <si>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</si>
  <si>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</si>
  <si>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</si>
  <si>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</si>
  <si>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https://drive.google.com/open?id=1OpQoeWtuq01m2mDJtoaL3fFJSSxes2ed</t>
  </si>
  <si>
    <t>https://drive.google.com/open?id=1hn8T20H4V4aUaZNcfoanG-oaxso-hLjq</t>
  </si>
  <si>
    <t>Oved</t>
  </si>
  <si>
    <t>Lucio</t>
  </si>
  <si>
    <t>García</t>
  </si>
  <si>
    <t>Pavterr, S.A. DE C.C.</t>
  </si>
  <si>
    <t>PAV150415KI2</t>
  </si>
  <si>
    <t>José Eduardo</t>
  </si>
  <si>
    <t>Valdés</t>
  </si>
  <si>
    <t>Martínez</t>
  </si>
  <si>
    <t>Director de Planeación y Obras Públicas</t>
  </si>
  <si>
    <t>https://drive.google.com/file/d/1zTYJymw83j6wDXY0TylMcydLz7B0Szzn/view?usp=sharing</t>
  </si>
  <si>
    <t>FISM-02-010/2020</t>
  </si>
  <si>
    <t>CONSTRUCCIÓN DE GUARNICIONES Y BANQUETAS</t>
  </si>
  <si>
    <t>PAVTERR, S.A. DE C.V.</t>
  </si>
  <si>
    <t>LUCIO</t>
  </si>
  <si>
    <t>GARCIA</t>
  </si>
  <si>
    <t>MEJOR PROPUESTA ECONÓMICA</t>
  </si>
  <si>
    <t>OBRAS PÚBLICAS</t>
  </si>
  <si>
    <t>DIRECCIÓN DE PLANEACIÓN Y OBRAS PÚBLICAS</t>
  </si>
  <si>
    <t>C-FISM-IR-001/2020</t>
  </si>
  <si>
    <t>PESOS</t>
  </si>
  <si>
    <t>NACIONAL</t>
  </si>
  <si>
    <t>TRANSFERENCIA</t>
  </si>
  <si>
    <t>OBRA PÚBLICA</t>
  </si>
  <si>
    <t>F-III FONDO PARA LA INFRAESTRUCTURA SOCIAL MUNICIPAL</t>
  </si>
  <si>
    <t>MUNICIPAL</t>
  </si>
  <si>
    <t>GUADALUPE DE ATLAS</t>
  </si>
  <si>
    <t>SUPERVISIÓN Y CUIDADO DE LA OBRA</t>
  </si>
  <si>
    <t>BITÁCORA</t>
  </si>
  <si>
    <t>https://drive.google.com/file/d/1f-o7uhGgVFd1rKJK9x0FNyKSax1Wi6CH/view?usp=sharing</t>
  </si>
  <si>
    <t>https://drive.google.com/file/d/1DoRyZDTgNtY2sWdLQLFsk3UHuzTBUegz/view?usp=sharing</t>
  </si>
  <si>
    <t>https://drive.google.com/file/d/1qYhg48X2tNj4o6HcdOTvAxV5KgCwCpTP/view?usp=sharing</t>
  </si>
  <si>
    <t>https://drive.google.com/file/d/1ruwiiCTji9ZB6LqDc_ONBrLSc-Jn8F3b/view?usp=sharing</t>
  </si>
  <si>
    <t>https://drive.google.com/file/d/1AsMy-v6sr73LX4If6aGmPlpxTLsPOscE/view?usp=sharing</t>
  </si>
  <si>
    <t>https://drive.google.com/file/d/16PoAFYAft7lhIn_nzYjE3rXaB-1itWXE/view?usp=sharing</t>
  </si>
  <si>
    <t>FISM-02-022/2020</t>
  </si>
  <si>
    <t>https://drive.google.com/file/d/1_zjTIIAOSB0mI6OTMZrEcmVLxk_Up8CX/view?usp=sharing</t>
  </si>
  <si>
    <t>REHABILITACIÓN DE ALCANTARILLADO VARIAS CALLES LA CERA</t>
  </si>
  <si>
    <t>https://drive.google.com/file/d/1mIQo3gfwEvX3TeIBFw1FVT2sb8A2f15z/view?usp=sharing</t>
  </si>
  <si>
    <t>https://drive.google.com/file/d/1G4doYmUqbwBe9J5UyAj2gUsyyWSosxWK/view?usp=sharing</t>
  </si>
  <si>
    <t>C-FISM-IRE-002/2020</t>
  </si>
  <si>
    <t>https://drive.google.com/file/d/13_tz8YL3pixuRr1Eb5ZwJjUVD_LFReLJ/view?usp=sharing</t>
  </si>
  <si>
    <t>CIÉNEGA GRANDE</t>
  </si>
  <si>
    <t>REHABILITACIÓN DE RED DE ALCANTARILLADO, VARIAS CALLES, LA CERA</t>
  </si>
  <si>
    <t>https://drive.google.com/file/d/1JUmLd5B3wt8Rx8sa2CGkv_qmlyUfKRE_/view?usp=sharing</t>
  </si>
  <si>
    <t>FAIS-A-02-001/2020</t>
  </si>
  <si>
    <t>FAIS-A-02-007/2020</t>
  </si>
  <si>
    <t>https://drive.google.com/file/d/16PfEZlGJHN2seNcz11xRbDyoK9Ttd8G3/view?usp=sharing</t>
  </si>
  <si>
    <t>https://drive.google.com/file/d/1hEiqYHb9pG8XmbI6h_pg-rcEJc68xWxI/view?usp=sharing</t>
  </si>
  <si>
    <t>CONSTRUCCIÓN DE PAVIMENTO DE CONCRETO HIDRÁULICO EN CALLE JUAN REYES</t>
  </si>
  <si>
    <t>CONSTRUCCIÓN DE COLECTOR</t>
  </si>
  <si>
    <t>https://drive.google.com/file/d/1XfxMwDQKb1hgRHk1rR93IVWQhUBNxi2G/view?usp=sharing</t>
  </si>
  <si>
    <t>CONSTRUCCIONES LUCIO HERMANOS, S.A. DE C.V.</t>
  </si>
  <si>
    <t>LELAZQUEZ</t>
  </si>
  <si>
    <t>MAURO</t>
  </si>
  <si>
    <t>OVED</t>
  </si>
  <si>
    <t>CLH0410294BA</t>
  </si>
  <si>
    <t>C-FISM-IR-002/2020</t>
  </si>
  <si>
    <t>C-FISM-IR-003/2020</t>
  </si>
  <si>
    <t>https://drive.google.com/file/d/11LyaII8Km77qKv2R87WAyRQ4QfNAUzeb/view?usp=sharing</t>
  </si>
  <si>
    <t>https://drive.google.com/file/d/1JbHMz1gr2vPaxXglKez8jyf_5NFB1Smq/view?usp=sharing</t>
  </si>
  <si>
    <t>https://drive.google.com/file/d/1lac4Dw1YVf1h1MGIZdpP-isuQl8n7rU6/view?usp=sharing</t>
  </si>
  <si>
    <t>FAIS FONDO DE APORTACIONES PARA LA INFRAESTRUCTURA SOCIAL</t>
  </si>
  <si>
    <t>SAN RAFAEL DE OCAMPO</t>
  </si>
  <si>
    <t>VILLA JUÁREZ</t>
  </si>
  <si>
    <t>https://drive.google.com/file/d/1-mU5yC9boz-4w0LDWDZTaBopdbHjenpj/view?usp=sharing</t>
  </si>
  <si>
    <t>https://drive.google.com/file/d/18nuN2YG9z3ZE838h0RSuJJDXoh0rKm_P/view?usp=sharing</t>
  </si>
  <si>
    <t>https://drive.google.com/file/d/1mpUEJpOVUi0AlTx9QZRpBGYjDax_FupG/view?usp=sharing</t>
  </si>
  <si>
    <t>https://drive.google.com/file/d/1g_f_0IA6cl0L41LzrrbCKlVqXOwr0EXX/view?usp=sharing</t>
  </si>
  <si>
    <t>https://drive.google.com/file/d/1LaCej7qPySJB4Dxq3vNJSdi3rX1NFWQ6/view?usp=sharing</t>
  </si>
  <si>
    <t>https://drive.google.com/file/d/18fqABrhVtU4o8ZeKPcFd_34ewalsvygf/view?usp=sharing</t>
  </si>
  <si>
    <t>Mauro</t>
  </si>
  <si>
    <t>Velazquez</t>
  </si>
  <si>
    <t>Construcciones Lucio Hermanos,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</si>
</sst>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Fill="1"/>
    <xf numFmtId="0" fontId="4" fillId="0" borderId="0" xfId="1" applyFill="1"/>
    <xf numFmtId="0" fontId="0" fillId="0" borderId="0" xfId="0" applyAlignment="1">
      <alignment horizontal="center"/>
    </xf>
    <xf numFmtId="14" fontId="0" fillId="3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0" fontId="5" fillId="3" borderId="0" xfId="0" applyFont="1" applyFill="1" applyBorder="1"/>
    <xf numFmtId="0" fontId="1" fillId="5" borderId="0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" applyFill="1" applyAlignment="1"/>
    <xf numFmtId="0" fontId="4" fillId="0" borderId="0" xfId="1" applyFill="1" applyAlignment="1">
      <alignment wrapText="1"/>
    </xf>
    <xf numFmtId="14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5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" xfId="0" applyFont="1" applyFill="1" applyBorder="1" applyAlignment="1">
      <alignment horizontal="center"/>
    </xf>
    <xf numFmtId="14" fontId="0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PoAFYAft7lhIn_nzYjE3rXaB-1itWXE/view?usp=sharing" TargetMode="External"/><Relationship Id="rId13" Type="http://schemas.openxmlformats.org/officeDocument/2006/relationships/hyperlink" Target="https://drive.google.com/file/d/1G4doYmUqbwBe9J5UyAj2gUsyyWSosxWK/view?usp=sharing" TargetMode="External"/><Relationship Id="rId18" Type="http://schemas.openxmlformats.org/officeDocument/2006/relationships/hyperlink" Target="https://drive.google.com/file/d/16PfEZlGJHN2seNcz11xRbDyoK9Ttd8G3/view?usp=sharing" TargetMode="External"/><Relationship Id="rId26" Type="http://schemas.openxmlformats.org/officeDocument/2006/relationships/hyperlink" Target="https://drive.google.com/file/d/16PoAFYAft7lhIn_nzYjE3rXaB-1itWXE/view?usp=sharing" TargetMode="External"/><Relationship Id="rId39" Type="http://schemas.openxmlformats.org/officeDocument/2006/relationships/hyperlink" Target="https://drive.google.com/file/d/1LaCej7qPySJB4Dxq3vNJSdi3rX1NFWQ6/view?usp=sharing" TargetMode="External"/><Relationship Id="rId3" Type="http://schemas.openxmlformats.org/officeDocument/2006/relationships/hyperlink" Target="https://drive.google.com/file/d/1DoRyZDTgNtY2sWdLQLFsk3UHuzTBUegz/view?usp=sharing" TargetMode="External"/><Relationship Id="rId21" Type="http://schemas.openxmlformats.org/officeDocument/2006/relationships/hyperlink" Target="https://drive.google.com/file/d/1XfxMwDQKb1hgRHk1rR93IVWQhUBNxi2G/view?usp=sharing" TargetMode="External"/><Relationship Id="rId34" Type="http://schemas.openxmlformats.org/officeDocument/2006/relationships/hyperlink" Target="https://drive.google.com/file/d/18nuN2YG9z3ZE838h0RSuJJDXoh0rKm_P/view?usp=sharing" TargetMode="External"/><Relationship Id="rId7" Type="http://schemas.openxmlformats.org/officeDocument/2006/relationships/hyperlink" Target="https://drive.google.com/file/d/1AsMy-v6sr73LX4If6aGmPlpxTLsPOscE/view?usp=sharing" TargetMode="External"/><Relationship Id="rId12" Type="http://schemas.openxmlformats.org/officeDocument/2006/relationships/hyperlink" Target="https://drive.google.com/file/d/1G4doYmUqbwBe9J5UyAj2gUsyyWSosxWK/view?usp=sharing" TargetMode="External"/><Relationship Id="rId17" Type="http://schemas.openxmlformats.org/officeDocument/2006/relationships/hyperlink" Target="https://drive.google.com/file/d/16PfEZlGJHN2seNcz11xRbDyoK9Ttd8G3/view?usp=sharing" TargetMode="External"/><Relationship Id="rId25" Type="http://schemas.openxmlformats.org/officeDocument/2006/relationships/hyperlink" Target="https://drive.google.com/file/d/1XfxMwDQKb1hgRHk1rR93IVWQhUBNxi2G/view?usp=sharing" TargetMode="External"/><Relationship Id="rId33" Type="http://schemas.openxmlformats.org/officeDocument/2006/relationships/hyperlink" Target="https://drive.google.com/file/d/18nuN2YG9z3ZE838h0RSuJJDXoh0rKm_P/view?usp=sharing" TargetMode="External"/><Relationship Id="rId38" Type="http://schemas.openxmlformats.org/officeDocument/2006/relationships/hyperlink" Target="https://drive.google.com/file/d/1qYhg48X2tNj4o6HcdOTvAxV5KgCwCpTP/view?usp=sharing" TargetMode="External"/><Relationship Id="rId2" Type="http://schemas.openxmlformats.org/officeDocument/2006/relationships/hyperlink" Target="https://drive.google.com/file/d/1f-o7uhGgVFd1rKJK9x0FNyKSax1Wi6CH/view?usp=sharing" TargetMode="External"/><Relationship Id="rId16" Type="http://schemas.openxmlformats.org/officeDocument/2006/relationships/hyperlink" Target="https://drive.google.com/file/d/1JUmLd5B3wt8Rx8sa2CGkv_qmlyUfKRE_/view?usp=sharing" TargetMode="External"/><Relationship Id="rId20" Type="http://schemas.openxmlformats.org/officeDocument/2006/relationships/hyperlink" Target="https://drive.google.com/file/d/1XfxMwDQKb1hgRHk1rR93IVWQhUBNxi2G/view?usp=sharing" TargetMode="External"/><Relationship Id="rId29" Type="http://schemas.openxmlformats.org/officeDocument/2006/relationships/hyperlink" Target="https://drive.google.com/file/d/1JbHMz1gr2vPaxXglKez8jyf_5NFB1Smq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hn8T20H4V4aUaZNcfoanG-oaxso-hLjq" TargetMode="External"/><Relationship Id="rId6" Type="http://schemas.openxmlformats.org/officeDocument/2006/relationships/hyperlink" Target="https://drive.google.com/file/d/1ruwiiCTji9ZB6LqDc_ONBrLSc-Jn8F3b/view?usp=sharing" TargetMode="External"/><Relationship Id="rId11" Type="http://schemas.openxmlformats.org/officeDocument/2006/relationships/hyperlink" Target="https://drive.google.com/file/d/1mIQo3gfwEvX3TeIBFw1FVT2sb8A2f15z/view?usp=sharing" TargetMode="External"/><Relationship Id="rId24" Type="http://schemas.openxmlformats.org/officeDocument/2006/relationships/hyperlink" Target="https://drive.google.com/file/d/1XfxMwDQKb1hgRHk1rR93IVWQhUBNxi2G/view?usp=sharing" TargetMode="External"/><Relationship Id="rId32" Type="http://schemas.openxmlformats.org/officeDocument/2006/relationships/hyperlink" Target="https://drive.google.com/file/d/1-mU5yC9boz-4w0LDWDZTaBopdbHjenpj/view?usp=sharing" TargetMode="External"/><Relationship Id="rId37" Type="http://schemas.openxmlformats.org/officeDocument/2006/relationships/hyperlink" Target="https://drive.google.com/file/d/1g_f_0IA6cl0L41LzrrbCKlVqXOwr0EXX/view?usp=sharing" TargetMode="External"/><Relationship Id="rId40" Type="http://schemas.openxmlformats.org/officeDocument/2006/relationships/hyperlink" Target="https://drive.google.com/file/d/18fqABrhVtU4o8ZeKPcFd_34ewalsvygf/view?usp=sharing" TargetMode="External"/><Relationship Id="rId5" Type="http://schemas.openxmlformats.org/officeDocument/2006/relationships/hyperlink" Target="https://drive.google.com/file/d/1qYhg48X2tNj4o6HcdOTvAxV5KgCwCpTP/view?usp=sharing" TargetMode="External"/><Relationship Id="rId15" Type="http://schemas.openxmlformats.org/officeDocument/2006/relationships/hyperlink" Target="https://drive.google.com/open?id=1hn8T20H4V4aUaZNcfoanG-oaxso-hLjq" TargetMode="External"/><Relationship Id="rId23" Type="http://schemas.openxmlformats.org/officeDocument/2006/relationships/hyperlink" Target="https://drive.google.com/file/d/1XfxMwDQKb1hgRHk1rR93IVWQhUBNxi2G/view?usp=sharing" TargetMode="External"/><Relationship Id="rId28" Type="http://schemas.openxmlformats.org/officeDocument/2006/relationships/hyperlink" Target="https://drive.google.com/file/d/11LyaII8Km77qKv2R87WAyRQ4QfNAUzeb/view?usp=sharing" TargetMode="External"/><Relationship Id="rId36" Type="http://schemas.openxmlformats.org/officeDocument/2006/relationships/hyperlink" Target="https://drive.google.com/file/d/1mpUEJpOVUi0AlTx9QZRpBGYjDax_FupG/view?usp=sharing" TargetMode="External"/><Relationship Id="rId10" Type="http://schemas.openxmlformats.org/officeDocument/2006/relationships/hyperlink" Target="https://drive.google.com/open?id=1OpQoeWtuq01m2mDJtoaL3fFJSSxes2ed" TargetMode="External"/><Relationship Id="rId19" Type="http://schemas.openxmlformats.org/officeDocument/2006/relationships/hyperlink" Target="https://drive.google.com/file/d/1hEiqYHb9pG8XmbI6h_pg-rcEJc68xWxI/view?usp=sharing" TargetMode="External"/><Relationship Id="rId31" Type="http://schemas.openxmlformats.org/officeDocument/2006/relationships/hyperlink" Target="https://drive.google.com/open?id=1hn8T20H4V4aUaZNcfoanG-oaxso-hLjq" TargetMode="External"/><Relationship Id="rId4" Type="http://schemas.openxmlformats.org/officeDocument/2006/relationships/hyperlink" Target="https://drive.google.com/file/d/1qYhg48X2tNj4o6HcdOTvAxV5KgCwCpTP/view?usp=sharing" TargetMode="External"/><Relationship Id="rId9" Type="http://schemas.openxmlformats.org/officeDocument/2006/relationships/hyperlink" Target="https://drive.google.com/file/d/1_zjTIIAOSB0mI6OTMZrEcmVLxk_Up8CX/view?usp=sharing" TargetMode="External"/><Relationship Id="rId14" Type="http://schemas.openxmlformats.org/officeDocument/2006/relationships/hyperlink" Target="https://drive.google.com/file/d/13_tz8YL3pixuRr1Eb5ZwJjUVD_LFReLJ/view?usp=sharing" TargetMode="External"/><Relationship Id="rId22" Type="http://schemas.openxmlformats.org/officeDocument/2006/relationships/hyperlink" Target="https://drive.google.com/file/d/1XfxMwDQKb1hgRHk1rR93IVWQhUBNxi2G/view?usp=sharing" TargetMode="External"/><Relationship Id="rId27" Type="http://schemas.openxmlformats.org/officeDocument/2006/relationships/hyperlink" Target="https://drive.google.com/file/d/16PoAFYAft7lhIn_nzYjE3rXaB-1itWXE/view?usp=sharing" TargetMode="External"/><Relationship Id="rId30" Type="http://schemas.openxmlformats.org/officeDocument/2006/relationships/hyperlink" Target="https://drive.google.com/file/d/1lac4Dw1YVf1h1MGIZdpP-isuQl8n7rU6/view?usp=sharing" TargetMode="External"/><Relationship Id="rId35" Type="http://schemas.openxmlformats.org/officeDocument/2006/relationships/hyperlink" Target="https://drive.google.com/file/d/1qYhg48X2tNj4o6HcdOTvAxV5KgCwCpTP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S2" zoomScale="110" zoomScaleNormal="110" workbookViewId="0">
      <selection activeCell="S17" sqref="S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3320312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664062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33203125" bestFit="1" customWidth="1"/>
    <col min="27" max="27" width="30.6640625" bestFit="1" customWidth="1"/>
    <col min="28" max="28" width="20.44140625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3320312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3320312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6640625" bestFit="1" customWidth="1"/>
    <col min="57" max="57" width="73.3320312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" customHeight="1" x14ac:dyDescent="0.3">
      <c r="A8">
        <v>2020</v>
      </c>
      <c r="B8" s="3">
        <v>44013</v>
      </c>
      <c r="C8" s="11">
        <v>44104</v>
      </c>
      <c r="D8" t="s">
        <v>137</v>
      </c>
      <c r="E8" t="s">
        <v>140</v>
      </c>
      <c r="F8">
        <v>1</v>
      </c>
      <c r="G8" s="7" t="s">
        <v>209</v>
      </c>
      <c r="H8" s="22" t="s">
        <v>197</v>
      </c>
      <c r="I8" s="11">
        <v>43957</v>
      </c>
      <c r="J8" s="15" t="s">
        <v>210</v>
      </c>
      <c r="K8">
        <v>1</v>
      </c>
      <c r="L8" s="3">
        <v>43962</v>
      </c>
      <c r="M8">
        <v>1</v>
      </c>
      <c r="N8">
        <v>1</v>
      </c>
      <c r="O8" s="5" t="s">
        <v>230</v>
      </c>
      <c r="P8" s="5" t="s">
        <v>231</v>
      </c>
      <c r="Q8" s="5" t="s">
        <v>232</v>
      </c>
      <c r="R8" s="4" t="s">
        <v>253</v>
      </c>
      <c r="S8" s="4" t="s">
        <v>212</v>
      </c>
      <c r="T8" s="4" t="s">
        <v>213</v>
      </c>
      <c r="U8" s="4" t="s">
        <v>211</v>
      </c>
      <c r="V8" s="13" t="s">
        <v>203</v>
      </c>
      <c r="W8" s="4" t="s">
        <v>214</v>
      </c>
      <c r="X8" s="4" t="s">
        <v>215</v>
      </c>
      <c r="Y8" s="4" t="s">
        <v>216</v>
      </c>
      <c r="Z8" s="4" t="s">
        <v>216</v>
      </c>
      <c r="AA8" s="16" t="s">
        <v>217</v>
      </c>
      <c r="AB8" s="8">
        <v>43973</v>
      </c>
      <c r="AC8" s="12">
        <v>845768.3</v>
      </c>
      <c r="AD8" s="12">
        <v>981091.22800000012</v>
      </c>
      <c r="AE8">
        <v>0</v>
      </c>
      <c r="AF8">
        <v>856636.8</v>
      </c>
      <c r="AG8" t="s">
        <v>219</v>
      </c>
      <c r="AH8" t="s">
        <v>218</v>
      </c>
      <c r="AI8" t="s">
        <v>220</v>
      </c>
      <c r="AJ8" t="s">
        <v>221</v>
      </c>
      <c r="AK8" s="3">
        <v>43985</v>
      </c>
      <c r="AL8" s="3">
        <v>44077</v>
      </c>
      <c r="AM8" s="5" t="s">
        <v>227</v>
      </c>
      <c r="AN8" s="5" t="s">
        <v>198</v>
      </c>
      <c r="AO8">
        <v>1</v>
      </c>
      <c r="AP8" t="s">
        <v>146</v>
      </c>
      <c r="AQ8" t="s">
        <v>223</v>
      </c>
      <c r="AR8" s="12" t="s">
        <v>222</v>
      </c>
      <c r="AS8" t="s">
        <v>224</v>
      </c>
      <c r="AT8" t="s">
        <v>210</v>
      </c>
      <c r="AU8" s="5" t="s">
        <v>228</v>
      </c>
      <c r="AV8" s="4" t="s">
        <v>225</v>
      </c>
      <c r="AW8" s="9" t="s">
        <v>150</v>
      </c>
      <c r="AX8" t="s">
        <v>152</v>
      </c>
      <c r="AY8">
        <v>1</v>
      </c>
      <c r="AZ8" t="s">
        <v>226</v>
      </c>
      <c r="BA8" s="5" t="s">
        <v>198</v>
      </c>
      <c r="BB8" s="5" t="s">
        <v>198</v>
      </c>
      <c r="BC8" s="5" t="s">
        <v>229</v>
      </c>
      <c r="BD8" s="5" t="s">
        <v>229</v>
      </c>
      <c r="BE8" t="s">
        <v>216</v>
      </c>
      <c r="BF8" s="3">
        <v>44111</v>
      </c>
      <c r="BG8" s="3">
        <v>44111</v>
      </c>
    </row>
    <row r="9" spans="1:60" x14ac:dyDescent="0.3">
      <c r="A9">
        <v>2020</v>
      </c>
      <c r="B9" s="3">
        <v>44013</v>
      </c>
      <c r="C9" s="11">
        <v>44104</v>
      </c>
      <c r="D9" s="14" t="s">
        <v>137</v>
      </c>
      <c r="E9" s="14" t="s">
        <v>140</v>
      </c>
      <c r="F9">
        <v>2</v>
      </c>
      <c r="G9" s="7" t="s">
        <v>233</v>
      </c>
      <c r="H9" s="21" t="s">
        <v>234</v>
      </c>
      <c r="I9" s="3">
        <v>44064</v>
      </c>
      <c r="J9" t="s">
        <v>235</v>
      </c>
      <c r="K9">
        <v>2</v>
      </c>
      <c r="L9" s="3">
        <v>44069</v>
      </c>
      <c r="M9">
        <v>2</v>
      </c>
      <c r="N9">
        <v>2</v>
      </c>
      <c r="O9" s="21" t="s">
        <v>236</v>
      </c>
      <c r="P9" s="21" t="s">
        <v>237</v>
      </c>
      <c r="Q9" s="21" t="s">
        <v>237</v>
      </c>
      <c r="R9" s="4" t="s">
        <v>253</v>
      </c>
      <c r="S9" s="4" t="s">
        <v>212</v>
      </c>
      <c r="T9" s="4" t="s">
        <v>213</v>
      </c>
      <c r="U9" s="4" t="s">
        <v>211</v>
      </c>
      <c r="V9" s="13" t="s">
        <v>203</v>
      </c>
      <c r="W9" s="4" t="s">
        <v>214</v>
      </c>
      <c r="X9" s="4" t="s">
        <v>215</v>
      </c>
      <c r="Y9" s="4" t="s">
        <v>216</v>
      </c>
      <c r="Z9" s="4" t="s">
        <v>216</v>
      </c>
      <c r="AA9" s="7" t="s">
        <v>238</v>
      </c>
      <c r="AB9" s="3">
        <v>44078</v>
      </c>
      <c r="AC9">
        <v>1468532.3</v>
      </c>
      <c r="AD9">
        <v>1703497.4680000001</v>
      </c>
      <c r="AE9">
        <v>0</v>
      </c>
      <c r="AF9" s="17">
        <v>856636.8</v>
      </c>
      <c r="AG9" t="s">
        <v>219</v>
      </c>
      <c r="AH9" t="s">
        <v>218</v>
      </c>
      <c r="AI9" t="s">
        <v>220</v>
      </c>
      <c r="AJ9" s="17" t="s">
        <v>221</v>
      </c>
      <c r="AK9" s="23">
        <v>44078</v>
      </c>
      <c r="AL9" s="23">
        <v>44109</v>
      </c>
      <c r="AM9" s="21" t="s">
        <v>239</v>
      </c>
      <c r="AN9" s="5" t="s">
        <v>198</v>
      </c>
      <c r="AO9">
        <v>2</v>
      </c>
      <c r="AP9" t="s">
        <v>146</v>
      </c>
      <c r="AQ9" t="s">
        <v>223</v>
      </c>
      <c r="AR9" s="17" t="s">
        <v>222</v>
      </c>
      <c r="AS9" t="s">
        <v>240</v>
      </c>
      <c r="AT9" s="24" t="s">
        <v>241</v>
      </c>
      <c r="AU9" s="21" t="s">
        <v>242</v>
      </c>
      <c r="AV9" s="4" t="s">
        <v>225</v>
      </c>
      <c r="AW9" s="25" t="s">
        <v>149</v>
      </c>
      <c r="AX9" t="s">
        <v>152</v>
      </c>
      <c r="AY9">
        <v>2</v>
      </c>
      <c r="AZ9" t="s">
        <v>226</v>
      </c>
      <c r="BA9" s="5" t="s">
        <v>198</v>
      </c>
      <c r="BB9" s="5" t="s">
        <v>198</v>
      </c>
      <c r="BE9" t="s">
        <v>216</v>
      </c>
      <c r="BF9" s="3">
        <v>44111</v>
      </c>
      <c r="BG9" s="3">
        <v>44111</v>
      </c>
    </row>
    <row r="10" spans="1:60" x14ac:dyDescent="0.3">
      <c r="A10" s="17">
        <v>2020</v>
      </c>
      <c r="B10" s="3">
        <v>44013</v>
      </c>
      <c r="C10" s="11">
        <v>44104</v>
      </c>
      <c r="D10" s="17" t="s">
        <v>137</v>
      </c>
      <c r="E10" s="17" t="s">
        <v>140</v>
      </c>
      <c r="F10">
        <v>3</v>
      </c>
      <c r="G10" s="13" t="s">
        <v>209</v>
      </c>
      <c r="H10" s="5" t="s">
        <v>245</v>
      </c>
      <c r="I10" s="3">
        <v>43957</v>
      </c>
      <c r="J10" t="s">
        <v>210</v>
      </c>
      <c r="K10">
        <v>3</v>
      </c>
      <c r="L10" s="3">
        <v>43962</v>
      </c>
      <c r="M10">
        <v>3</v>
      </c>
      <c r="N10">
        <v>3</v>
      </c>
      <c r="O10" s="5" t="s">
        <v>249</v>
      </c>
      <c r="P10" s="5" t="s">
        <v>249</v>
      </c>
      <c r="Q10" s="5" t="s">
        <v>232</v>
      </c>
      <c r="R10" s="4" t="s">
        <v>253</v>
      </c>
      <c r="S10" s="4" t="s">
        <v>212</v>
      </c>
      <c r="T10" s="4" t="s">
        <v>213</v>
      </c>
      <c r="U10" s="4" t="s">
        <v>211</v>
      </c>
      <c r="V10" s="13" t="s">
        <v>203</v>
      </c>
      <c r="W10" s="4" t="s">
        <v>214</v>
      </c>
      <c r="X10" s="4" t="s">
        <v>215</v>
      </c>
      <c r="Y10" s="4" t="s">
        <v>216</v>
      </c>
      <c r="Z10" s="4" t="s">
        <v>216</v>
      </c>
      <c r="AA10" s="7" t="s">
        <v>217</v>
      </c>
      <c r="AB10" s="23">
        <v>43973</v>
      </c>
      <c r="AC10">
        <v>845768.3</v>
      </c>
      <c r="AD10">
        <v>981091.22800000012</v>
      </c>
      <c r="AE10">
        <v>0</v>
      </c>
      <c r="AF10" s="17">
        <v>856636.8</v>
      </c>
      <c r="AG10" s="17" t="s">
        <v>219</v>
      </c>
      <c r="AH10" s="17" t="s">
        <v>218</v>
      </c>
      <c r="AI10" s="17" t="s">
        <v>220</v>
      </c>
      <c r="AJ10" s="17" t="s">
        <v>221</v>
      </c>
      <c r="AK10" s="23">
        <v>44078</v>
      </c>
      <c r="AL10" s="23">
        <v>44109</v>
      </c>
      <c r="AM10" s="5" t="s">
        <v>257</v>
      </c>
      <c r="AN10" s="5" t="s">
        <v>198</v>
      </c>
      <c r="AO10">
        <v>3</v>
      </c>
      <c r="AP10" s="17" t="s">
        <v>146</v>
      </c>
      <c r="AQ10" s="17" t="s">
        <v>223</v>
      </c>
      <c r="AR10" s="25" t="s">
        <v>260</v>
      </c>
      <c r="AS10" s="24" t="s">
        <v>224</v>
      </c>
      <c r="AT10" s="24" t="s">
        <v>210</v>
      </c>
      <c r="AU10" s="5" t="s">
        <v>263</v>
      </c>
      <c r="AV10" s="4" t="s">
        <v>225</v>
      </c>
      <c r="AW10" s="25" t="s">
        <v>149</v>
      </c>
      <c r="AX10" s="17" t="s">
        <v>152</v>
      </c>
      <c r="AY10" s="17">
        <v>2</v>
      </c>
      <c r="AZ10" s="17" t="s">
        <v>226</v>
      </c>
      <c r="BA10" s="5" t="s">
        <v>198</v>
      </c>
      <c r="BB10" s="5" t="s">
        <v>198</v>
      </c>
      <c r="BC10" s="5" t="s">
        <v>229</v>
      </c>
      <c r="BD10" s="5" t="s">
        <v>229</v>
      </c>
      <c r="BE10" s="17" t="s">
        <v>216</v>
      </c>
      <c r="BF10" s="3">
        <v>44111</v>
      </c>
      <c r="BG10" s="3">
        <v>44111</v>
      </c>
    </row>
    <row r="11" spans="1:60" x14ac:dyDescent="0.3">
      <c r="A11" s="17">
        <v>2020</v>
      </c>
      <c r="B11" s="3">
        <v>44013</v>
      </c>
      <c r="C11" s="11">
        <v>44104</v>
      </c>
      <c r="D11" s="17" t="s">
        <v>137</v>
      </c>
      <c r="E11" s="17" t="s">
        <v>140</v>
      </c>
      <c r="F11">
        <v>4</v>
      </c>
      <c r="G11" s="26" t="s">
        <v>243</v>
      </c>
      <c r="H11" s="5" t="s">
        <v>245</v>
      </c>
      <c r="I11" s="3">
        <v>44005</v>
      </c>
      <c r="J11" t="s">
        <v>247</v>
      </c>
      <c r="K11">
        <v>4</v>
      </c>
      <c r="L11" s="3">
        <v>44006</v>
      </c>
      <c r="M11">
        <v>4</v>
      </c>
      <c r="N11">
        <v>4</v>
      </c>
      <c r="O11" s="5" t="s">
        <v>249</v>
      </c>
      <c r="P11" s="5" t="s">
        <v>249</v>
      </c>
      <c r="Q11" s="5" t="s">
        <v>232</v>
      </c>
      <c r="R11" s="4" t="s">
        <v>253</v>
      </c>
      <c r="S11" s="4" t="s">
        <v>212</v>
      </c>
      <c r="T11" s="4" t="s">
        <v>213</v>
      </c>
      <c r="U11" s="4" t="s">
        <v>211</v>
      </c>
      <c r="V11" s="13" t="s">
        <v>203</v>
      </c>
      <c r="W11" s="4" t="s">
        <v>214</v>
      </c>
      <c r="X11" s="4" t="s">
        <v>215</v>
      </c>
      <c r="Y11" s="4" t="s">
        <v>216</v>
      </c>
      <c r="Z11" s="4" t="s">
        <v>216</v>
      </c>
      <c r="AA11" s="7" t="s">
        <v>255</v>
      </c>
      <c r="AB11" s="29">
        <v>44018</v>
      </c>
      <c r="AC11">
        <v>4237658.53</v>
      </c>
      <c r="AD11">
        <v>4915683.8947999999</v>
      </c>
      <c r="AE11">
        <v>0</v>
      </c>
      <c r="AF11" s="17">
        <v>856636.8</v>
      </c>
      <c r="AG11" s="17" t="s">
        <v>219</v>
      </c>
      <c r="AH11" s="17" t="s">
        <v>218</v>
      </c>
      <c r="AI11" s="17" t="s">
        <v>220</v>
      </c>
      <c r="AJ11" s="17" t="s">
        <v>221</v>
      </c>
      <c r="AK11" s="23">
        <v>44078</v>
      </c>
      <c r="AL11" s="23">
        <v>44109</v>
      </c>
      <c r="AM11" s="5" t="s">
        <v>258</v>
      </c>
      <c r="AN11" s="5" t="s">
        <v>198</v>
      </c>
      <c r="AO11">
        <v>4</v>
      </c>
      <c r="AP11" s="17" t="s">
        <v>146</v>
      </c>
      <c r="AQ11" s="17" t="s">
        <v>223</v>
      </c>
      <c r="AR11" s="25" t="s">
        <v>260</v>
      </c>
      <c r="AS11" s="30" t="s">
        <v>261</v>
      </c>
      <c r="AT11" s="30" t="s">
        <v>247</v>
      </c>
      <c r="AU11" s="5" t="s">
        <v>264</v>
      </c>
      <c r="AV11" s="4" t="s">
        <v>225</v>
      </c>
      <c r="AW11" s="25" t="s">
        <v>149</v>
      </c>
      <c r="AX11" s="17" t="s">
        <v>152</v>
      </c>
      <c r="AY11" s="17">
        <v>2</v>
      </c>
      <c r="AZ11" s="17" t="s">
        <v>226</v>
      </c>
      <c r="BA11" s="5" t="s">
        <v>198</v>
      </c>
      <c r="BB11" s="5" t="s">
        <v>198</v>
      </c>
      <c r="BC11" s="5" t="s">
        <v>265</v>
      </c>
      <c r="BD11" s="5" t="s">
        <v>267</v>
      </c>
      <c r="BE11" s="17" t="s">
        <v>216</v>
      </c>
      <c r="BF11" s="3">
        <v>44111</v>
      </c>
      <c r="BG11" s="3">
        <v>44111</v>
      </c>
    </row>
    <row r="12" spans="1:60" x14ac:dyDescent="0.3">
      <c r="A12" s="17">
        <v>2020</v>
      </c>
      <c r="B12" s="3">
        <v>44013</v>
      </c>
      <c r="C12" s="11">
        <v>44104</v>
      </c>
      <c r="D12" s="17" t="s">
        <v>137</v>
      </c>
      <c r="E12" s="17" t="s">
        <v>140</v>
      </c>
      <c r="F12">
        <v>5</v>
      </c>
      <c r="G12" s="26" t="s">
        <v>244</v>
      </c>
      <c r="H12" s="5" t="s">
        <v>246</v>
      </c>
      <c r="I12" s="3">
        <v>44013</v>
      </c>
      <c r="J12" t="s">
        <v>248</v>
      </c>
      <c r="K12">
        <v>5</v>
      </c>
      <c r="L12" s="3">
        <v>44013</v>
      </c>
      <c r="M12">
        <v>5</v>
      </c>
      <c r="N12">
        <v>5</v>
      </c>
      <c r="O12" s="5" t="s">
        <v>249</v>
      </c>
      <c r="P12" s="5" t="s">
        <v>249</v>
      </c>
      <c r="Q12" s="5" t="s">
        <v>232</v>
      </c>
      <c r="R12" s="27" t="s">
        <v>252</v>
      </c>
      <c r="S12" s="25" t="s">
        <v>212</v>
      </c>
      <c r="T12" s="25" t="s">
        <v>251</v>
      </c>
      <c r="U12" s="27" t="s">
        <v>250</v>
      </c>
      <c r="V12" s="28" t="s">
        <v>254</v>
      </c>
      <c r="W12" s="4" t="s">
        <v>214</v>
      </c>
      <c r="X12" s="4" t="s">
        <v>215</v>
      </c>
      <c r="Y12" s="4" t="s">
        <v>216</v>
      </c>
      <c r="Z12" s="4" t="s">
        <v>216</v>
      </c>
      <c r="AA12" s="7" t="s">
        <v>256</v>
      </c>
      <c r="AB12" s="29">
        <v>44022</v>
      </c>
      <c r="AC12">
        <v>864398.69</v>
      </c>
      <c r="AD12">
        <v>1002702.4804</v>
      </c>
      <c r="AE12">
        <v>0</v>
      </c>
      <c r="AF12" s="17">
        <v>856636.8</v>
      </c>
      <c r="AG12" s="17" t="s">
        <v>219</v>
      </c>
      <c r="AH12" s="17" t="s">
        <v>218</v>
      </c>
      <c r="AI12" s="17" t="s">
        <v>220</v>
      </c>
      <c r="AJ12" s="17" t="s">
        <v>221</v>
      </c>
      <c r="AK12" s="23">
        <v>44078</v>
      </c>
      <c r="AL12" s="23">
        <v>44109</v>
      </c>
      <c r="AM12" s="5" t="s">
        <v>259</v>
      </c>
      <c r="AN12" s="5" t="s">
        <v>198</v>
      </c>
      <c r="AO12">
        <v>5</v>
      </c>
      <c r="AP12" s="17" t="s">
        <v>146</v>
      </c>
      <c r="AQ12" s="17" t="s">
        <v>223</v>
      </c>
      <c r="AR12" s="25" t="s">
        <v>260</v>
      </c>
      <c r="AS12" s="30" t="s">
        <v>262</v>
      </c>
      <c r="AT12" s="30" t="s">
        <v>248</v>
      </c>
      <c r="AU12" s="5" t="s">
        <v>264</v>
      </c>
      <c r="AV12" s="4" t="s">
        <v>225</v>
      </c>
      <c r="AW12" s="25" t="s">
        <v>149</v>
      </c>
      <c r="AX12" s="17" t="s">
        <v>152</v>
      </c>
      <c r="AY12" s="17">
        <v>2</v>
      </c>
      <c r="AZ12" s="17" t="s">
        <v>226</v>
      </c>
      <c r="BA12" s="5" t="s">
        <v>198</v>
      </c>
      <c r="BB12" s="5" t="s">
        <v>198</v>
      </c>
      <c r="BC12" s="5" t="s">
        <v>266</v>
      </c>
      <c r="BD12" s="5" t="s">
        <v>268</v>
      </c>
      <c r="BE12" s="17" t="s">
        <v>216</v>
      </c>
      <c r="BF12" s="3">
        <v>44111</v>
      </c>
      <c r="BG12" s="3">
        <v>44111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N8" r:id="rId1"/>
    <hyperlink ref="AM8" r:id="rId2"/>
    <hyperlink ref="AU8" r:id="rId3"/>
    <hyperlink ref="BC8" r:id="rId4"/>
    <hyperlink ref="BD8" r:id="rId5"/>
    <hyperlink ref="O8" r:id="rId6"/>
    <hyperlink ref="P8" r:id="rId7"/>
    <hyperlink ref="Q8" r:id="rId8"/>
    <hyperlink ref="H9" r:id="rId9"/>
    <hyperlink ref="H8" r:id="rId10"/>
    <hyperlink ref="O9" r:id="rId11"/>
    <hyperlink ref="P9" r:id="rId12"/>
    <hyperlink ref="Q9" r:id="rId13"/>
    <hyperlink ref="AM9" r:id="rId14"/>
    <hyperlink ref="AN9" r:id="rId15"/>
    <hyperlink ref="AU9" r:id="rId16"/>
    <hyperlink ref="H10" r:id="rId17"/>
    <hyperlink ref="H11" r:id="rId18"/>
    <hyperlink ref="H12" r:id="rId19"/>
    <hyperlink ref="O10" r:id="rId20"/>
    <hyperlink ref="O11" r:id="rId21"/>
    <hyperlink ref="O12" r:id="rId22"/>
    <hyperlink ref="P10" r:id="rId23"/>
    <hyperlink ref="P11" r:id="rId24"/>
    <hyperlink ref="P12" r:id="rId25"/>
    <hyperlink ref="Q10" r:id="rId26"/>
    <hyperlink ref="Q11:Q12" r:id="rId27" display="https://drive.google.com/file/d/16PoAFYAft7lhIn_nzYjE3rXaB-1itWXE/view?usp=sharing"/>
    <hyperlink ref="AM10" r:id="rId28"/>
    <hyperlink ref="AM11" r:id="rId29"/>
    <hyperlink ref="AM12" r:id="rId30"/>
    <hyperlink ref="AN10:AN12" r:id="rId31" display="https://drive.google.com/open?id=1hn8T20H4V4aUaZNcfoanG-oaxso-hLjq"/>
    <hyperlink ref="AU10" r:id="rId32"/>
    <hyperlink ref="AU11" r:id="rId33"/>
    <hyperlink ref="AU12" r:id="rId34"/>
    <hyperlink ref="BC10" r:id="rId35"/>
    <hyperlink ref="BC11" r:id="rId36"/>
    <hyperlink ref="BC12" r:id="rId37"/>
    <hyperlink ref="BD10" r:id="rId38"/>
    <hyperlink ref="BD11" r:id="rId39"/>
    <hyperlink ref="BD12" r:id="rId40"/>
  </hyperlinks>
  <pageMargins left="0.7" right="0.7" top="0.75" bottom="0.75" header="0.3" footer="0.3"/>
  <pageSetup orientation="portrait" horizontalDpi="0" verticalDpi="0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B3" workbookViewId="0">
      <selection activeCell="B6" sqref="B6:F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s="10" t="s">
        <v>204</v>
      </c>
      <c r="C4" s="10" t="s">
        <v>205</v>
      </c>
      <c r="D4" s="10" t="s">
        <v>206</v>
      </c>
      <c r="E4" s="13" t="s">
        <v>203</v>
      </c>
      <c r="F4" s="13" t="s">
        <v>207</v>
      </c>
    </row>
    <row r="5" spans="1:6" x14ac:dyDescent="0.3">
      <c r="A5">
        <v>2</v>
      </c>
      <c r="B5" s="17" t="s">
        <v>204</v>
      </c>
      <c r="C5" s="17" t="s">
        <v>205</v>
      </c>
      <c r="D5" s="17" t="s">
        <v>206</v>
      </c>
      <c r="E5" s="13" t="s">
        <v>203</v>
      </c>
      <c r="F5" s="13" t="s">
        <v>207</v>
      </c>
    </row>
    <row r="6" spans="1:6" x14ac:dyDescent="0.3">
      <c r="A6" s="17">
        <v>3</v>
      </c>
      <c r="B6" s="17" t="s">
        <v>204</v>
      </c>
      <c r="C6" s="17" t="s">
        <v>205</v>
      </c>
      <c r="D6" s="17" t="s">
        <v>206</v>
      </c>
      <c r="E6" s="13" t="s">
        <v>203</v>
      </c>
      <c r="F6" s="13" t="s">
        <v>207</v>
      </c>
    </row>
    <row r="7" spans="1:6" x14ac:dyDescent="0.3">
      <c r="A7" s="17">
        <v>4</v>
      </c>
      <c r="B7" s="17" t="s">
        <v>204</v>
      </c>
      <c r="C7" s="17" t="s">
        <v>205</v>
      </c>
      <c r="D7" s="17" t="s">
        <v>206</v>
      </c>
      <c r="E7" s="13" t="s">
        <v>203</v>
      </c>
      <c r="F7" s="13" t="s">
        <v>207</v>
      </c>
    </row>
    <row r="8" spans="1:6" x14ac:dyDescent="0.3">
      <c r="A8" s="17">
        <v>5</v>
      </c>
      <c r="B8" s="17" t="s">
        <v>204</v>
      </c>
      <c r="C8" s="17" t="s">
        <v>205</v>
      </c>
      <c r="D8" s="17" t="s">
        <v>206</v>
      </c>
      <c r="E8" s="13" t="s">
        <v>203</v>
      </c>
      <c r="F8" s="13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1</v>
      </c>
    </row>
    <row r="5" spans="1:2" x14ac:dyDescent="0.3">
      <c r="A5">
        <v>2</v>
      </c>
      <c r="B5">
        <v>1</v>
      </c>
    </row>
    <row r="6" spans="1:2" x14ac:dyDescent="0.3">
      <c r="A6" s="17">
        <v>3</v>
      </c>
      <c r="B6">
        <v>1</v>
      </c>
    </row>
    <row r="7" spans="1:2" x14ac:dyDescent="0.3">
      <c r="A7" s="17">
        <v>4</v>
      </c>
      <c r="B7">
        <v>1</v>
      </c>
    </row>
    <row r="8" spans="1:2" x14ac:dyDescent="0.3">
      <c r="A8" s="17">
        <v>5</v>
      </c>
      <c r="B8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E4" s="6" t="s">
        <v>208</v>
      </c>
    </row>
    <row r="5" spans="1:5" x14ac:dyDescent="0.3">
      <c r="A5">
        <v>2</v>
      </c>
      <c r="E5" s="6" t="s">
        <v>208</v>
      </c>
    </row>
    <row r="6" spans="1:5" x14ac:dyDescent="0.3">
      <c r="A6" s="17">
        <v>3</v>
      </c>
      <c r="E6" s="6" t="s">
        <v>208</v>
      </c>
    </row>
    <row r="7" spans="1:5" x14ac:dyDescent="0.3">
      <c r="A7" s="17">
        <v>4</v>
      </c>
      <c r="E7" s="6" t="s">
        <v>208</v>
      </c>
    </row>
    <row r="8" spans="1:5" x14ac:dyDescent="0.3">
      <c r="A8" s="17">
        <v>5</v>
      </c>
      <c r="E8" s="6" t="s">
        <v>208</v>
      </c>
    </row>
  </sheetData>
  <hyperlinks>
    <hyperlink ref="E4" r:id="rId1"/>
    <hyperlink ref="E5" r:id="rId2"/>
    <hyperlink ref="E6:E8" r:id="rId3" display="https://drive.google.com/file/d/1zTYJymw83j6wDXY0TylMcydLz7B0Szz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199</v>
      </c>
      <c r="C4" t="s">
        <v>200</v>
      </c>
      <c r="D4" t="s">
        <v>201</v>
      </c>
      <c r="E4" t="s">
        <v>202</v>
      </c>
      <c r="F4" s="13" t="s">
        <v>203</v>
      </c>
    </row>
    <row r="5" spans="1:6" x14ac:dyDescent="0.3">
      <c r="A5">
        <v>2</v>
      </c>
      <c r="B5" s="17" t="s">
        <v>199</v>
      </c>
      <c r="C5" s="17" t="s">
        <v>200</v>
      </c>
      <c r="D5" s="17" t="s">
        <v>201</v>
      </c>
      <c r="E5" s="17" t="s">
        <v>202</v>
      </c>
      <c r="F5" s="13" t="s">
        <v>203</v>
      </c>
    </row>
    <row r="6" spans="1:6" x14ac:dyDescent="0.3">
      <c r="A6">
        <v>3</v>
      </c>
      <c r="B6" s="17" t="s">
        <v>199</v>
      </c>
      <c r="C6" s="17" t="s">
        <v>200</v>
      </c>
      <c r="D6" s="17" t="s">
        <v>201</v>
      </c>
      <c r="E6" s="17" t="s">
        <v>202</v>
      </c>
      <c r="F6" s="13" t="s">
        <v>203</v>
      </c>
    </row>
    <row r="7" spans="1:6" x14ac:dyDescent="0.3">
      <c r="A7">
        <v>4</v>
      </c>
      <c r="B7" s="17" t="s">
        <v>199</v>
      </c>
      <c r="C7" s="17" t="s">
        <v>200</v>
      </c>
      <c r="D7" s="17" t="s">
        <v>201</v>
      </c>
      <c r="E7" s="17" t="s">
        <v>202</v>
      </c>
      <c r="F7" s="13" t="s">
        <v>203</v>
      </c>
    </row>
    <row r="8" spans="1:6" x14ac:dyDescent="0.3">
      <c r="A8">
        <v>5</v>
      </c>
      <c r="B8" s="27" t="s">
        <v>269</v>
      </c>
      <c r="C8" s="25" t="s">
        <v>200</v>
      </c>
      <c r="D8" s="25" t="s">
        <v>270</v>
      </c>
      <c r="E8" s="27" t="s">
        <v>271</v>
      </c>
      <c r="F8" s="13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17">
        <v>1</v>
      </c>
      <c r="B4" s="17" t="s">
        <v>199</v>
      </c>
      <c r="C4" s="17" t="s">
        <v>200</v>
      </c>
      <c r="D4" s="17" t="s">
        <v>201</v>
      </c>
      <c r="E4" s="17" t="s">
        <v>202</v>
      </c>
      <c r="F4" s="13" t="s">
        <v>203</v>
      </c>
    </row>
    <row r="5" spans="1:6" x14ac:dyDescent="0.3">
      <c r="A5" s="17">
        <v>2</v>
      </c>
      <c r="B5" s="17" t="s">
        <v>199</v>
      </c>
      <c r="C5" s="17" t="s">
        <v>200</v>
      </c>
      <c r="D5" s="17" t="s">
        <v>201</v>
      </c>
      <c r="E5" s="17" t="s">
        <v>202</v>
      </c>
      <c r="F5" s="13" t="s">
        <v>203</v>
      </c>
    </row>
    <row r="6" spans="1:6" x14ac:dyDescent="0.3">
      <c r="A6" s="17">
        <v>3</v>
      </c>
      <c r="B6" s="17" t="s">
        <v>199</v>
      </c>
      <c r="C6" s="17" t="s">
        <v>200</v>
      </c>
      <c r="D6" s="17" t="s">
        <v>201</v>
      </c>
      <c r="E6" s="17" t="s">
        <v>202</v>
      </c>
      <c r="F6" s="13" t="s">
        <v>203</v>
      </c>
    </row>
    <row r="7" spans="1:6" x14ac:dyDescent="0.3">
      <c r="A7" s="17">
        <v>4</v>
      </c>
      <c r="B7" s="17" t="s">
        <v>199</v>
      </c>
      <c r="C7" s="17" t="s">
        <v>200</v>
      </c>
      <c r="D7" s="17" t="s">
        <v>201</v>
      </c>
      <c r="E7" s="17" t="s">
        <v>202</v>
      </c>
      <c r="F7" s="13" t="s">
        <v>203</v>
      </c>
    </row>
    <row r="8" spans="1:6" x14ac:dyDescent="0.3">
      <c r="A8" s="17">
        <v>5</v>
      </c>
      <c r="B8" s="27" t="s">
        <v>269</v>
      </c>
      <c r="C8" s="25" t="s">
        <v>200</v>
      </c>
      <c r="D8" s="25" t="s">
        <v>270</v>
      </c>
      <c r="E8" s="27" t="s">
        <v>271</v>
      </c>
      <c r="F8" s="13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17">
        <v>1</v>
      </c>
      <c r="B4" s="17" t="s">
        <v>199</v>
      </c>
      <c r="C4" s="17" t="s">
        <v>200</v>
      </c>
      <c r="D4" s="17" t="s">
        <v>201</v>
      </c>
      <c r="E4" s="17" t="s">
        <v>202</v>
      </c>
      <c r="F4" s="13" t="s">
        <v>203</v>
      </c>
    </row>
    <row r="5" spans="1:6" x14ac:dyDescent="0.3">
      <c r="A5" s="17">
        <v>2</v>
      </c>
      <c r="B5" s="17" t="s">
        <v>199</v>
      </c>
      <c r="C5" s="17" t="s">
        <v>200</v>
      </c>
      <c r="D5" s="17" t="s">
        <v>201</v>
      </c>
      <c r="E5" s="17" t="s">
        <v>202</v>
      </c>
      <c r="F5" s="13" t="s">
        <v>203</v>
      </c>
    </row>
    <row r="6" spans="1:6" x14ac:dyDescent="0.3">
      <c r="A6" s="17">
        <v>3</v>
      </c>
      <c r="B6" s="17" t="s">
        <v>199</v>
      </c>
      <c r="C6" s="17" t="s">
        <v>200</v>
      </c>
      <c r="D6" s="17" t="s">
        <v>201</v>
      </c>
      <c r="E6" s="17" t="s">
        <v>202</v>
      </c>
      <c r="F6" s="13" t="s">
        <v>203</v>
      </c>
    </row>
    <row r="7" spans="1:6" x14ac:dyDescent="0.3">
      <c r="A7" s="17">
        <v>4</v>
      </c>
      <c r="B7" s="17" t="s">
        <v>199</v>
      </c>
      <c r="C7" s="17" t="s">
        <v>200</v>
      </c>
      <c r="D7" s="17" t="s">
        <v>201</v>
      </c>
      <c r="E7" s="17" t="s">
        <v>202</v>
      </c>
      <c r="F7" s="13" t="s">
        <v>203</v>
      </c>
    </row>
    <row r="8" spans="1:6" x14ac:dyDescent="0.3">
      <c r="A8" s="17">
        <v>5</v>
      </c>
      <c r="B8" s="27" t="s">
        <v>269</v>
      </c>
      <c r="C8" s="25" t="s">
        <v>200</v>
      </c>
      <c r="D8" s="25" t="s">
        <v>270</v>
      </c>
      <c r="E8" s="27" t="s">
        <v>271</v>
      </c>
      <c r="F8" s="1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CAREN</cp:lastModifiedBy>
  <dcterms:created xsi:type="dcterms:W3CDTF">2019-04-05T20:28:54Z</dcterms:created>
  <dcterms:modified xsi:type="dcterms:W3CDTF">2020-10-08T17:01:36Z</dcterms:modified>
</cp:coreProperties>
</file>